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andrea.Caldwell\Documents\"/>
    </mc:Choice>
  </mc:AlternateContent>
  <xr:revisionPtr revIDLastSave="0" documentId="8_{4DB7765E-3C9F-4714-B876-4BA38652578A}" xr6:coauthVersionLast="36" xr6:coauthVersionMax="36" xr10:uidLastSave="{00000000-0000-0000-0000-000000000000}"/>
  <bookViews>
    <workbookView xWindow="0" yWindow="0" windowWidth="23040" windowHeight="9780" xr2:uid="{B95EEB52-8A14-4581-90AD-CBB9879BA29D}"/>
  </bookViews>
  <sheets>
    <sheet name="2022" sheetId="1" r:id="rId1"/>
  </sheets>
  <definedNames>
    <definedName name="_xlnm.Print_Area" localSheetId="0">'2022'!$A$1:$P$57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G40" i="1"/>
  <c r="P41" i="1" s="1"/>
  <c r="P43" i="1" l="1"/>
</calcChain>
</file>

<file path=xl/sharedStrings.xml><?xml version="1.0" encoding="utf-8"?>
<sst xmlns="http://schemas.openxmlformats.org/spreadsheetml/2006/main" count="42" uniqueCount="34">
  <si>
    <t xml:space="preserve"> </t>
  </si>
  <si>
    <t>Mileage Rate:</t>
  </si>
  <si>
    <t>STATEMENT OF OFFICIAL IN-STATE TRAVEL</t>
  </si>
  <si>
    <t>Department/Agency</t>
  </si>
  <si>
    <t>Code Number</t>
  </si>
  <si>
    <t>Division</t>
  </si>
  <si>
    <t>Funds</t>
  </si>
  <si>
    <t>APPROVED</t>
  </si>
  <si>
    <t>Name</t>
  </si>
  <si>
    <t>Department Head</t>
  </si>
  <si>
    <t>Address</t>
  </si>
  <si>
    <t>City</t>
  </si>
  <si>
    <t>Official Station or Base</t>
  </si>
  <si>
    <t>Month</t>
  </si>
  <si>
    <t>POINTS OF TRAVEL</t>
  </si>
  <si>
    <t>Private Car     Miles</t>
  </si>
  <si>
    <t>Hour of Departure              From Base</t>
  </si>
  <si>
    <t>Hour of Return                            to Base</t>
  </si>
  <si>
    <t>Amount   Per Diem Claimed</t>
  </si>
  <si>
    <t>And           Date</t>
  </si>
  <si>
    <t>From                         City/County</t>
  </si>
  <si>
    <t>To                             City/County</t>
  </si>
  <si>
    <t>AM</t>
  </si>
  <si>
    <t>PM</t>
  </si>
  <si>
    <t>Total Number of Miles Traveled</t>
  </si>
  <si>
    <t>TOTAL PER DIEM CLAIMED</t>
  </si>
  <si>
    <t>MILEAGE (# of miles x mileage rate)</t>
  </si>
  <si>
    <t>Detail miscellaneous expense and furnish receipts when required.  This space for departmental approval, etc.  Use extra sheets when necessary.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</si>
  <si>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</si>
  <si>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</si>
  <si>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</si>
  <si>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</si>
  <si>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_______________________________________________</t>
  </si>
  <si>
    <t>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</si>
</sst>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0.0000"/>
    <numFmt numFmtId="166" formatCode="mm/dd/yy"/>
    <numFmt numFmtId="167" formatCode="&quot;$&quot;#,##0.00"/>
    <numFmt numFmtId="168" formatCode="mm/dd/yy;@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 applyProtection="1">
      <alignment horizontal="center"/>
    </xf>
    <xf numFmtId="0" fontId="0" fillId="0" borderId="0" xfId="0" applyProtection="1"/>
    <xf numFmtId="164" fontId="3" fillId="0" borderId="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6" fillId="0" borderId="0" xfId="0" applyFont="1" applyProtection="1"/>
    <xf numFmtId="0" fontId="4" fillId="0" borderId="0" xfId="0" applyFont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centerContinuous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5" xfId="0" applyFont="1" applyBorder="1" applyProtection="1"/>
    <xf numFmtId="0" fontId="6" fillId="0" borderId="7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6" fillId="0" borderId="0" xfId="0" applyFont="1" applyBorder="1" applyProtection="1"/>
    <xf numFmtId="0" fontId="6" fillId="0" borderId="9" xfId="0" applyFont="1" applyBorder="1" applyProtection="1"/>
    <xf numFmtId="0" fontId="0" fillId="0" borderId="0" xfId="0" applyBorder="1" applyProtection="1"/>
    <xf numFmtId="0" fontId="8" fillId="0" borderId="0" xfId="0" applyFont="1" applyAlignment="1" applyProtection="1">
      <alignment horizontal="center" vertical="top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8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6" fillId="0" borderId="0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/>
    </xf>
    <xf numFmtId="0" fontId="6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6" fillId="0" borderId="21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 wrapText="1"/>
    </xf>
    <xf numFmtId="166" fontId="6" fillId="0" borderId="28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vertical="center" shrinkToFit="1"/>
      <protection locked="0"/>
    </xf>
    <xf numFmtId="167" fontId="6" fillId="0" borderId="31" xfId="0" applyNumberFormat="1" applyFont="1" applyBorder="1" applyAlignment="1" applyProtection="1">
      <alignment horizontal="right" vertical="center" shrinkToFit="1"/>
      <protection locked="0"/>
    </xf>
    <xf numFmtId="4" fontId="8" fillId="0" borderId="0" xfId="0" applyNumberFormat="1" applyFont="1" applyBorder="1" applyAlignment="1" applyProtection="1">
      <alignment horizontal="right" vertical="center" shrinkToFit="1"/>
    </xf>
    <xf numFmtId="43" fontId="8" fillId="0" borderId="0" xfId="1" applyFont="1" applyBorder="1" applyAlignment="1" applyProtection="1">
      <alignment horizontal="right" vertical="center" shrinkToFit="1"/>
    </xf>
    <xf numFmtId="167" fontId="8" fillId="0" borderId="0" xfId="0" applyNumberFormat="1" applyFont="1" applyBorder="1" applyAlignment="1" applyProtection="1">
      <alignment horizontal="center"/>
    </xf>
    <xf numFmtId="167" fontId="8" fillId="0" borderId="0" xfId="0" applyNumberFormat="1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vertical="center" shrinkToFit="1"/>
      <protection locked="0"/>
    </xf>
    <xf numFmtId="167" fontId="0" fillId="0" borderId="0" xfId="0" applyNumberFormat="1" applyProtection="1"/>
    <xf numFmtId="4" fontId="8" fillId="0" borderId="0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167" fontId="8" fillId="0" borderId="0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center" vertical="top"/>
    </xf>
    <xf numFmtId="0" fontId="0" fillId="0" borderId="0" xfId="0" applyFill="1" applyProtection="1"/>
    <xf numFmtId="168" fontId="6" fillId="0" borderId="32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1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167" fontId="8" fillId="0" borderId="0" xfId="0" applyNumberFormat="1" applyFont="1" applyBorder="1" applyAlignment="1" applyProtection="1">
      <alignment horizontal="right"/>
    </xf>
    <xf numFmtId="166" fontId="6" fillId="0" borderId="33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right" vertical="center" shrinkToFit="1"/>
      <protection locked="0"/>
    </xf>
    <xf numFmtId="167" fontId="6" fillId="0" borderId="34" xfId="0" applyNumberFormat="1" applyFont="1" applyBorder="1" applyAlignment="1" applyProtection="1">
      <alignment horizontal="right" vertical="center" shrinkToFit="1"/>
      <protection locked="0"/>
    </xf>
    <xf numFmtId="167" fontId="6" fillId="0" borderId="38" xfId="0" applyNumberFormat="1" applyFont="1" applyBorder="1" applyProtection="1"/>
    <xf numFmtId="2" fontId="8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right" vertical="center" shrinkToFit="1"/>
    </xf>
    <xf numFmtId="167" fontId="6" fillId="0" borderId="31" xfId="0" applyNumberFormat="1" applyFont="1" applyBorder="1" applyProtection="1"/>
    <xf numFmtId="167" fontId="6" fillId="0" borderId="31" xfId="2" applyNumberFormat="1" applyFont="1" applyBorder="1" applyProtection="1">
      <protection locked="0"/>
    </xf>
    <xf numFmtId="0" fontId="6" fillId="0" borderId="44" xfId="0" applyFont="1" applyBorder="1" applyAlignment="1" applyProtection="1">
      <alignment horizontal="right"/>
    </xf>
    <xf numFmtId="167" fontId="6" fillId="0" borderId="45" xfId="0" applyNumberFormat="1" applyFont="1" applyBorder="1" applyProtection="1"/>
    <xf numFmtId="0" fontId="6" fillId="0" borderId="47" xfId="0" applyFont="1" applyBorder="1" applyProtection="1"/>
    <xf numFmtId="167" fontId="8" fillId="0" borderId="0" xfId="0" applyNumberFormat="1" applyFont="1" applyBorder="1" applyAlignment="1" applyProtection="1">
      <alignment horizontal="right" vertical="center"/>
    </xf>
    <xf numFmtId="0" fontId="6" fillId="0" borderId="11" xfId="0" applyFont="1" applyBorder="1" applyProtection="1"/>
    <xf numFmtId="0" fontId="6" fillId="0" borderId="49" xfId="0" applyFont="1" applyBorder="1" applyProtection="1"/>
    <xf numFmtId="1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4" xfId="0" quotePrefix="1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top"/>
    </xf>
    <xf numFmtId="0" fontId="6" fillId="0" borderId="10" xfId="0" applyFont="1" applyBorder="1" applyAlignment="1" applyProtection="1">
      <alignment horizontal="left" vertical="top"/>
    </xf>
    <xf numFmtId="0" fontId="6" fillId="0" borderId="11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4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/>
    <xf numFmtId="0" fontId="8" fillId="0" borderId="0" xfId="0" quotePrefix="1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shrinkToFit="1"/>
    </xf>
    <xf numFmtId="0" fontId="6" fillId="0" borderId="22" xfId="0" quotePrefix="1" applyFont="1" applyBorder="1" applyAlignment="1" applyProtection="1">
      <alignment horizontal="center" vertical="center" wrapText="1" shrinkToFit="1"/>
    </xf>
    <xf numFmtId="0" fontId="6" fillId="0" borderId="4" xfId="0" quotePrefix="1" applyFont="1" applyBorder="1" applyAlignment="1" applyProtection="1">
      <alignment horizontal="center" vertical="center" wrapText="1" shrinkToFit="1"/>
    </xf>
    <xf numFmtId="0" fontId="6" fillId="0" borderId="23" xfId="0" quotePrefix="1" applyFont="1" applyBorder="1" applyAlignment="1" applyProtection="1">
      <alignment horizontal="center" vertical="center" wrapText="1" shrinkToFi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quotePrefix="1" applyFont="1" applyBorder="1" applyAlignment="1" applyProtection="1">
      <alignment horizontal="center" vertical="center" wrapText="1" shrinkToFit="1"/>
    </xf>
    <xf numFmtId="0" fontId="6" fillId="0" borderId="24" xfId="0" applyFont="1" applyBorder="1" applyAlignment="1" applyProtection="1">
      <alignment horizontal="center" vertical="center" wrapText="1" shrinkToFi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quotePrefix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 shrinkToFit="1"/>
    </xf>
    <xf numFmtId="0" fontId="6" fillId="0" borderId="27" xfId="0" quotePrefix="1" applyFont="1" applyBorder="1" applyAlignment="1" applyProtection="1">
      <alignment horizontal="center" vertical="center" wrapText="1" shrinkToFit="1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quotePrefix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18" fontId="6" fillId="0" borderId="25" xfId="0" applyNumberFormat="1" applyFont="1" applyBorder="1" applyAlignment="1" applyProtection="1">
      <alignment horizontal="left" vertical="center"/>
      <protection locked="0"/>
    </xf>
    <xf numFmtId="18" fontId="6" fillId="0" borderId="26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center" vertical="center" shrinkToFit="1"/>
      <protection locked="0"/>
    </xf>
    <xf numFmtId="20" fontId="6" fillId="0" borderId="26" xfId="0" applyNumberFormat="1" applyFont="1" applyBorder="1" applyAlignment="1" applyProtection="1">
      <alignment horizontal="center" vertical="center" shrinkToFit="1"/>
      <protection locked="0"/>
    </xf>
    <xf numFmtId="20" fontId="6" fillId="0" borderId="25" xfId="0" applyNumberFormat="1" applyFont="1" applyBorder="1" applyAlignment="1" applyProtection="1">
      <alignment horizontal="center" vertical="center"/>
      <protection locked="0"/>
    </xf>
    <xf numFmtId="20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18" fontId="6" fillId="0" borderId="6" xfId="0" applyNumberFormat="1" applyFont="1" applyBorder="1" applyAlignment="1" applyProtection="1">
      <alignment horizontal="left" vertical="center" shrinkToFit="1"/>
      <protection locked="0"/>
    </xf>
    <xf numFmtId="18" fontId="6" fillId="0" borderId="5" xfId="0" applyNumberFormat="1" applyFont="1" applyBorder="1" applyAlignment="1" applyProtection="1">
      <alignment horizontal="left" vertical="center" shrinkToFit="1"/>
      <protection locked="0"/>
    </xf>
    <xf numFmtId="20" fontId="6" fillId="0" borderId="6" xfId="0" applyNumberFormat="1" applyFont="1" applyBorder="1" applyAlignment="1" applyProtection="1">
      <alignment horizontal="center" vertical="center" shrinkToFit="1"/>
      <protection locked="0"/>
    </xf>
    <xf numFmtId="20" fontId="6" fillId="0" borderId="7" xfId="0" applyNumberFormat="1" applyFont="1" applyBorder="1" applyAlignment="1" applyProtection="1">
      <alignment horizontal="center" vertical="center" shrinkToFit="1"/>
      <protection locked="0"/>
    </xf>
    <xf numFmtId="20" fontId="6" fillId="0" borderId="6" xfId="0" applyNumberFormat="1" applyFont="1" applyBorder="1" applyAlignment="1" applyProtection="1">
      <alignment horizontal="center" vertical="center"/>
      <protection locked="0"/>
    </xf>
    <xf numFmtId="20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left" vertical="center"/>
    </xf>
    <xf numFmtId="0" fontId="6" fillId="0" borderId="40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0" fontId="6" fillId="0" borderId="7" xfId="0" applyFont="1" applyBorder="1" applyAlignment="1" applyProtection="1">
      <alignment horizontal="left" wrapText="1"/>
    </xf>
    <xf numFmtId="0" fontId="6" fillId="0" borderId="41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left" wrapText="1"/>
    </xf>
    <xf numFmtId="0" fontId="6" fillId="0" borderId="32" xfId="0" applyFont="1" applyBorder="1" applyAlignment="1" applyProtection="1">
      <alignment horizontal="left"/>
    </xf>
    <xf numFmtId="4" fontId="8" fillId="0" borderId="0" xfId="0" applyNumberFormat="1" applyFont="1" applyBorder="1" applyAlignment="1" applyProtection="1">
      <alignment horizontal="right" vertical="center" shrinkToFit="1"/>
    </xf>
    <xf numFmtId="0" fontId="6" fillId="0" borderId="42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36" xfId="0" applyFont="1" applyBorder="1" applyAlignment="1" applyProtection="1">
      <alignment horizontal="left"/>
    </xf>
    <xf numFmtId="0" fontId="6" fillId="0" borderId="39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23" xfId="0" applyFont="1" applyBorder="1" applyAlignment="1" applyProtection="1">
      <alignment horizontal="left"/>
    </xf>
    <xf numFmtId="1" fontId="6" fillId="0" borderId="17" xfId="0" applyNumberFormat="1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 vertical="center" shrinkToFit="1"/>
    </xf>
    <xf numFmtId="0" fontId="10" fillId="0" borderId="41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48" xfId="0" applyFont="1" applyFill="1" applyBorder="1" applyAlignment="1" applyProtection="1">
      <alignment horizontal="left" wrapText="1"/>
      <protection locked="0"/>
    </xf>
    <xf numFmtId="0" fontId="10" fillId="0" borderId="11" xfId="0" applyFont="1" applyFill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vertical="top"/>
    </xf>
    <xf numFmtId="0" fontId="6" fillId="0" borderId="46" xfId="0" applyFont="1" applyBorder="1" applyAlignment="1" applyProtection="1">
      <alignment vertical="top"/>
    </xf>
    <xf numFmtId="0" fontId="6" fillId="0" borderId="8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47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67" fontId="8" fillId="0" borderId="0" xfId="0" applyNumberFormat="1" applyFont="1" applyBorder="1" applyAlignment="1" applyProtection="1">
      <alignment horizontal="right" vertical="center" shrinkToFit="1"/>
    </xf>
    <xf numFmtId="0" fontId="6" fillId="0" borderId="0" xfId="0" applyFont="1" applyBorder="1" applyAlignme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36859-8351-489B-B647-F685ACAD55B6}">
  <sheetPr codeName="Sheet11">
    <pageSetUpPr fitToPage="1"/>
  </sheetPr>
  <dimension ref="A1:AJ76"/>
  <sheetViews>
    <sheetView tabSelected="1" workbookViewId="0">
      <selection sqref="A1:P1"/>
    </sheetView>
  </sheetViews>
  <sheetFormatPr defaultColWidth="9.109375" defaultRowHeight="13.2" x14ac:dyDescent="0.25"/>
  <cols>
    <col min="1" max="1" width="14.5546875" style="2" customWidth="1"/>
    <col min="2" max="2" width="15.88671875" style="2" customWidth="1"/>
    <col min="3" max="3" width="6.5546875" style="2" customWidth="1"/>
    <col min="4" max="4" width="0.88671875" style="2" hidden="1" customWidth="1"/>
    <col min="5" max="5" width="14" style="2" customWidth="1"/>
    <col min="6" max="6" width="7.5546875" style="2" customWidth="1"/>
    <col min="7" max="7" width="10.44140625" style="2" customWidth="1"/>
    <col min="8" max="8" width="7.44140625" style="2" customWidth="1"/>
    <col min="9" max="9" width="4.109375" style="2" customWidth="1"/>
    <col min="10" max="10" width="3.6640625" style="2" customWidth="1"/>
    <col min="11" max="11" width="9.5546875" style="2" customWidth="1"/>
    <col min="12" max="12" width="1.109375" style="2" customWidth="1"/>
    <col min="13" max="13" width="7.5546875" style="2" customWidth="1"/>
    <col min="14" max="14" width="5.6640625" style="2" customWidth="1"/>
    <col min="15" max="15" width="10.44140625" style="2" customWidth="1"/>
    <col min="16" max="16" width="11.44140625" style="2" customWidth="1"/>
    <col min="17" max="18" width="8.6640625" style="2" customWidth="1"/>
    <col min="19" max="19" width="17.5546875" style="2" customWidth="1"/>
    <col min="20" max="20" width="21.33203125" style="2" customWidth="1"/>
    <col min="21" max="22" width="9.109375" style="2"/>
    <col min="23" max="23" width="0" style="2" hidden="1" customWidth="1"/>
    <col min="24" max="24" width="7.6640625" style="2" hidden="1" customWidth="1"/>
    <col min="25" max="25" width="1.6640625" style="2" hidden="1" customWidth="1"/>
    <col min="26" max="256" width="9.109375" style="2"/>
    <col min="257" max="257" width="14.5546875" style="2" customWidth="1"/>
    <col min="258" max="258" width="15.88671875" style="2" customWidth="1"/>
    <col min="259" max="259" width="6.5546875" style="2" customWidth="1"/>
    <col min="260" max="260" width="0" style="2" hidden="1" customWidth="1"/>
    <col min="261" max="261" width="14" style="2" customWidth="1"/>
    <col min="262" max="262" width="7.5546875" style="2" customWidth="1"/>
    <col min="263" max="263" width="10.44140625" style="2" customWidth="1"/>
    <col min="264" max="264" width="7.44140625" style="2" customWidth="1"/>
    <col min="265" max="265" width="4.109375" style="2" customWidth="1"/>
    <col min="266" max="266" width="3.6640625" style="2" customWidth="1"/>
    <col min="267" max="267" width="9.5546875" style="2" customWidth="1"/>
    <col min="268" max="268" width="1.109375" style="2" customWidth="1"/>
    <col min="269" max="269" width="7.5546875" style="2" customWidth="1"/>
    <col min="270" max="270" width="5.6640625" style="2" customWidth="1"/>
    <col min="271" max="271" width="10.44140625" style="2" customWidth="1"/>
    <col min="272" max="272" width="11.44140625" style="2" customWidth="1"/>
    <col min="273" max="274" width="8.6640625" style="2" customWidth="1"/>
    <col min="275" max="275" width="17.5546875" style="2" customWidth="1"/>
    <col min="276" max="276" width="21.33203125" style="2" customWidth="1"/>
    <col min="277" max="278" width="9.109375" style="2"/>
    <col min="279" max="281" width="0" style="2" hidden="1" customWidth="1"/>
    <col min="282" max="512" width="9.109375" style="2"/>
    <col min="513" max="513" width="14.5546875" style="2" customWidth="1"/>
    <col min="514" max="514" width="15.88671875" style="2" customWidth="1"/>
    <col min="515" max="515" width="6.5546875" style="2" customWidth="1"/>
    <col min="516" max="516" width="0" style="2" hidden="1" customWidth="1"/>
    <col min="517" max="517" width="14" style="2" customWidth="1"/>
    <col min="518" max="518" width="7.5546875" style="2" customWidth="1"/>
    <col min="519" max="519" width="10.44140625" style="2" customWidth="1"/>
    <col min="520" max="520" width="7.44140625" style="2" customWidth="1"/>
    <col min="521" max="521" width="4.109375" style="2" customWidth="1"/>
    <col min="522" max="522" width="3.6640625" style="2" customWidth="1"/>
    <col min="523" max="523" width="9.5546875" style="2" customWidth="1"/>
    <col min="524" max="524" width="1.109375" style="2" customWidth="1"/>
    <col min="525" max="525" width="7.5546875" style="2" customWidth="1"/>
    <col min="526" max="526" width="5.6640625" style="2" customWidth="1"/>
    <col min="527" max="527" width="10.44140625" style="2" customWidth="1"/>
    <col min="528" max="528" width="11.44140625" style="2" customWidth="1"/>
    <col min="529" max="530" width="8.6640625" style="2" customWidth="1"/>
    <col min="531" max="531" width="17.5546875" style="2" customWidth="1"/>
    <col min="532" max="532" width="21.33203125" style="2" customWidth="1"/>
    <col min="533" max="534" width="9.109375" style="2"/>
    <col min="535" max="537" width="0" style="2" hidden="1" customWidth="1"/>
    <col min="538" max="768" width="9.109375" style="2"/>
    <col min="769" max="769" width="14.5546875" style="2" customWidth="1"/>
    <col min="770" max="770" width="15.88671875" style="2" customWidth="1"/>
    <col min="771" max="771" width="6.5546875" style="2" customWidth="1"/>
    <col min="772" max="772" width="0" style="2" hidden="1" customWidth="1"/>
    <col min="773" max="773" width="14" style="2" customWidth="1"/>
    <col min="774" max="774" width="7.5546875" style="2" customWidth="1"/>
    <col min="775" max="775" width="10.44140625" style="2" customWidth="1"/>
    <col min="776" max="776" width="7.44140625" style="2" customWidth="1"/>
    <col min="777" max="777" width="4.109375" style="2" customWidth="1"/>
    <col min="778" max="778" width="3.6640625" style="2" customWidth="1"/>
    <col min="779" max="779" width="9.5546875" style="2" customWidth="1"/>
    <col min="780" max="780" width="1.109375" style="2" customWidth="1"/>
    <col min="781" max="781" width="7.5546875" style="2" customWidth="1"/>
    <col min="782" max="782" width="5.6640625" style="2" customWidth="1"/>
    <col min="783" max="783" width="10.44140625" style="2" customWidth="1"/>
    <col min="784" max="784" width="11.44140625" style="2" customWidth="1"/>
    <col min="785" max="786" width="8.6640625" style="2" customWidth="1"/>
    <col min="787" max="787" width="17.5546875" style="2" customWidth="1"/>
    <col min="788" max="788" width="21.33203125" style="2" customWidth="1"/>
    <col min="789" max="790" width="9.109375" style="2"/>
    <col min="791" max="793" width="0" style="2" hidden="1" customWidth="1"/>
    <col min="794" max="1024" width="9.109375" style="2"/>
    <col min="1025" max="1025" width="14.5546875" style="2" customWidth="1"/>
    <col min="1026" max="1026" width="15.88671875" style="2" customWidth="1"/>
    <col min="1027" max="1027" width="6.5546875" style="2" customWidth="1"/>
    <col min="1028" max="1028" width="0" style="2" hidden="1" customWidth="1"/>
    <col min="1029" max="1029" width="14" style="2" customWidth="1"/>
    <col min="1030" max="1030" width="7.5546875" style="2" customWidth="1"/>
    <col min="1031" max="1031" width="10.44140625" style="2" customWidth="1"/>
    <col min="1032" max="1032" width="7.44140625" style="2" customWidth="1"/>
    <col min="1033" max="1033" width="4.109375" style="2" customWidth="1"/>
    <col min="1034" max="1034" width="3.6640625" style="2" customWidth="1"/>
    <col min="1035" max="1035" width="9.5546875" style="2" customWidth="1"/>
    <col min="1036" max="1036" width="1.109375" style="2" customWidth="1"/>
    <col min="1037" max="1037" width="7.5546875" style="2" customWidth="1"/>
    <col min="1038" max="1038" width="5.6640625" style="2" customWidth="1"/>
    <col min="1039" max="1039" width="10.44140625" style="2" customWidth="1"/>
    <col min="1040" max="1040" width="11.44140625" style="2" customWidth="1"/>
    <col min="1041" max="1042" width="8.6640625" style="2" customWidth="1"/>
    <col min="1043" max="1043" width="17.5546875" style="2" customWidth="1"/>
    <col min="1044" max="1044" width="21.33203125" style="2" customWidth="1"/>
    <col min="1045" max="1046" width="9.109375" style="2"/>
    <col min="1047" max="1049" width="0" style="2" hidden="1" customWidth="1"/>
    <col min="1050" max="1280" width="9.109375" style="2"/>
    <col min="1281" max="1281" width="14.5546875" style="2" customWidth="1"/>
    <col min="1282" max="1282" width="15.88671875" style="2" customWidth="1"/>
    <col min="1283" max="1283" width="6.5546875" style="2" customWidth="1"/>
    <col min="1284" max="1284" width="0" style="2" hidden="1" customWidth="1"/>
    <col min="1285" max="1285" width="14" style="2" customWidth="1"/>
    <col min="1286" max="1286" width="7.5546875" style="2" customWidth="1"/>
    <col min="1287" max="1287" width="10.44140625" style="2" customWidth="1"/>
    <col min="1288" max="1288" width="7.44140625" style="2" customWidth="1"/>
    <col min="1289" max="1289" width="4.109375" style="2" customWidth="1"/>
    <col min="1290" max="1290" width="3.6640625" style="2" customWidth="1"/>
    <col min="1291" max="1291" width="9.5546875" style="2" customWidth="1"/>
    <col min="1292" max="1292" width="1.109375" style="2" customWidth="1"/>
    <col min="1293" max="1293" width="7.5546875" style="2" customWidth="1"/>
    <col min="1294" max="1294" width="5.6640625" style="2" customWidth="1"/>
    <col min="1295" max="1295" width="10.44140625" style="2" customWidth="1"/>
    <col min="1296" max="1296" width="11.44140625" style="2" customWidth="1"/>
    <col min="1297" max="1298" width="8.6640625" style="2" customWidth="1"/>
    <col min="1299" max="1299" width="17.5546875" style="2" customWidth="1"/>
    <col min="1300" max="1300" width="21.33203125" style="2" customWidth="1"/>
    <col min="1301" max="1302" width="9.109375" style="2"/>
    <col min="1303" max="1305" width="0" style="2" hidden="1" customWidth="1"/>
    <col min="1306" max="1536" width="9.109375" style="2"/>
    <col min="1537" max="1537" width="14.5546875" style="2" customWidth="1"/>
    <col min="1538" max="1538" width="15.88671875" style="2" customWidth="1"/>
    <col min="1539" max="1539" width="6.5546875" style="2" customWidth="1"/>
    <col min="1540" max="1540" width="0" style="2" hidden="1" customWidth="1"/>
    <col min="1541" max="1541" width="14" style="2" customWidth="1"/>
    <col min="1542" max="1542" width="7.5546875" style="2" customWidth="1"/>
    <col min="1543" max="1543" width="10.44140625" style="2" customWidth="1"/>
    <col min="1544" max="1544" width="7.44140625" style="2" customWidth="1"/>
    <col min="1545" max="1545" width="4.109375" style="2" customWidth="1"/>
    <col min="1546" max="1546" width="3.6640625" style="2" customWidth="1"/>
    <col min="1547" max="1547" width="9.5546875" style="2" customWidth="1"/>
    <col min="1548" max="1548" width="1.109375" style="2" customWidth="1"/>
    <col min="1549" max="1549" width="7.5546875" style="2" customWidth="1"/>
    <col min="1550" max="1550" width="5.6640625" style="2" customWidth="1"/>
    <col min="1551" max="1551" width="10.44140625" style="2" customWidth="1"/>
    <col min="1552" max="1552" width="11.44140625" style="2" customWidth="1"/>
    <col min="1553" max="1554" width="8.6640625" style="2" customWidth="1"/>
    <col min="1555" max="1555" width="17.5546875" style="2" customWidth="1"/>
    <col min="1556" max="1556" width="21.33203125" style="2" customWidth="1"/>
    <col min="1557" max="1558" width="9.109375" style="2"/>
    <col min="1559" max="1561" width="0" style="2" hidden="1" customWidth="1"/>
    <col min="1562" max="1792" width="9.109375" style="2"/>
    <col min="1793" max="1793" width="14.5546875" style="2" customWidth="1"/>
    <col min="1794" max="1794" width="15.88671875" style="2" customWidth="1"/>
    <col min="1795" max="1795" width="6.5546875" style="2" customWidth="1"/>
    <col min="1796" max="1796" width="0" style="2" hidden="1" customWidth="1"/>
    <col min="1797" max="1797" width="14" style="2" customWidth="1"/>
    <col min="1798" max="1798" width="7.5546875" style="2" customWidth="1"/>
    <col min="1799" max="1799" width="10.44140625" style="2" customWidth="1"/>
    <col min="1800" max="1800" width="7.44140625" style="2" customWidth="1"/>
    <col min="1801" max="1801" width="4.109375" style="2" customWidth="1"/>
    <col min="1802" max="1802" width="3.6640625" style="2" customWidth="1"/>
    <col min="1803" max="1803" width="9.5546875" style="2" customWidth="1"/>
    <col min="1804" max="1804" width="1.109375" style="2" customWidth="1"/>
    <col min="1805" max="1805" width="7.5546875" style="2" customWidth="1"/>
    <col min="1806" max="1806" width="5.6640625" style="2" customWidth="1"/>
    <col min="1807" max="1807" width="10.44140625" style="2" customWidth="1"/>
    <col min="1808" max="1808" width="11.44140625" style="2" customWidth="1"/>
    <col min="1809" max="1810" width="8.6640625" style="2" customWidth="1"/>
    <col min="1811" max="1811" width="17.5546875" style="2" customWidth="1"/>
    <col min="1812" max="1812" width="21.33203125" style="2" customWidth="1"/>
    <col min="1813" max="1814" width="9.109375" style="2"/>
    <col min="1815" max="1817" width="0" style="2" hidden="1" customWidth="1"/>
    <col min="1818" max="2048" width="9.109375" style="2"/>
    <col min="2049" max="2049" width="14.5546875" style="2" customWidth="1"/>
    <col min="2050" max="2050" width="15.88671875" style="2" customWidth="1"/>
    <col min="2051" max="2051" width="6.5546875" style="2" customWidth="1"/>
    <col min="2052" max="2052" width="0" style="2" hidden="1" customWidth="1"/>
    <col min="2053" max="2053" width="14" style="2" customWidth="1"/>
    <col min="2054" max="2054" width="7.5546875" style="2" customWidth="1"/>
    <col min="2055" max="2055" width="10.44140625" style="2" customWidth="1"/>
    <col min="2056" max="2056" width="7.44140625" style="2" customWidth="1"/>
    <col min="2057" max="2057" width="4.109375" style="2" customWidth="1"/>
    <col min="2058" max="2058" width="3.6640625" style="2" customWidth="1"/>
    <col min="2059" max="2059" width="9.5546875" style="2" customWidth="1"/>
    <col min="2060" max="2060" width="1.109375" style="2" customWidth="1"/>
    <col min="2061" max="2061" width="7.5546875" style="2" customWidth="1"/>
    <col min="2062" max="2062" width="5.6640625" style="2" customWidth="1"/>
    <col min="2063" max="2063" width="10.44140625" style="2" customWidth="1"/>
    <col min="2064" max="2064" width="11.44140625" style="2" customWidth="1"/>
    <col min="2065" max="2066" width="8.6640625" style="2" customWidth="1"/>
    <col min="2067" max="2067" width="17.5546875" style="2" customWidth="1"/>
    <col min="2068" max="2068" width="21.33203125" style="2" customWidth="1"/>
    <col min="2069" max="2070" width="9.109375" style="2"/>
    <col min="2071" max="2073" width="0" style="2" hidden="1" customWidth="1"/>
    <col min="2074" max="2304" width="9.109375" style="2"/>
    <col min="2305" max="2305" width="14.5546875" style="2" customWidth="1"/>
    <col min="2306" max="2306" width="15.88671875" style="2" customWidth="1"/>
    <col min="2307" max="2307" width="6.5546875" style="2" customWidth="1"/>
    <col min="2308" max="2308" width="0" style="2" hidden="1" customWidth="1"/>
    <col min="2309" max="2309" width="14" style="2" customWidth="1"/>
    <col min="2310" max="2310" width="7.5546875" style="2" customWidth="1"/>
    <col min="2311" max="2311" width="10.44140625" style="2" customWidth="1"/>
    <col min="2312" max="2312" width="7.44140625" style="2" customWidth="1"/>
    <col min="2313" max="2313" width="4.109375" style="2" customWidth="1"/>
    <col min="2314" max="2314" width="3.6640625" style="2" customWidth="1"/>
    <col min="2315" max="2315" width="9.5546875" style="2" customWidth="1"/>
    <col min="2316" max="2316" width="1.109375" style="2" customWidth="1"/>
    <col min="2317" max="2317" width="7.5546875" style="2" customWidth="1"/>
    <col min="2318" max="2318" width="5.6640625" style="2" customWidth="1"/>
    <col min="2319" max="2319" width="10.44140625" style="2" customWidth="1"/>
    <col min="2320" max="2320" width="11.44140625" style="2" customWidth="1"/>
    <col min="2321" max="2322" width="8.6640625" style="2" customWidth="1"/>
    <col min="2323" max="2323" width="17.5546875" style="2" customWidth="1"/>
    <col min="2324" max="2324" width="21.33203125" style="2" customWidth="1"/>
    <col min="2325" max="2326" width="9.109375" style="2"/>
    <col min="2327" max="2329" width="0" style="2" hidden="1" customWidth="1"/>
    <col min="2330" max="2560" width="9.109375" style="2"/>
    <col min="2561" max="2561" width="14.5546875" style="2" customWidth="1"/>
    <col min="2562" max="2562" width="15.88671875" style="2" customWidth="1"/>
    <col min="2563" max="2563" width="6.5546875" style="2" customWidth="1"/>
    <col min="2564" max="2564" width="0" style="2" hidden="1" customWidth="1"/>
    <col min="2565" max="2565" width="14" style="2" customWidth="1"/>
    <col min="2566" max="2566" width="7.5546875" style="2" customWidth="1"/>
    <col min="2567" max="2567" width="10.44140625" style="2" customWidth="1"/>
    <col min="2568" max="2568" width="7.44140625" style="2" customWidth="1"/>
    <col min="2569" max="2569" width="4.109375" style="2" customWidth="1"/>
    <col min="2570" max="2570" width="3.6640625" style="2" customWidth="1"/>
    <col min="2571" max="2571" width="9.5546875" style="2" customWidth="1"/>
    <col min="2572" max="2572" width="1.109375" style="2" customWidth="1"/>
    <col min="2573" max="2573" width="7.5546875" style="2" customWidth="1"/>
    <col min="2574" max="2574" width="5.6640625" style="2" customWidth="1"/>
    <col min="2575" max="2575" width="10.44140625" style="2" customWidth="1"/>
    <col min="2576" max="2576" width="11.44140625" style="2" customWidth="1"/>
    <col min="2577" max="2578" width="8.6640625" style="2" customWidth="1"/>
    <col min="2579" max="2579" width="17.5546875" style="2" customWidth="1"/>
    <col min="2580" max="2580" width="21.33203125" style="2" customWidth="1"/>
    <col min="2581" max="2582" width="9.109375" style="2"/>
    <col min="2583" max="2585" width="0" style="2" hidden="1" customWidth="1"/>
    <col min="2586" max="2816" width="9.109375" style="2"/>
    <col min="2817" max="2817" width="14.5546875" style="2" customWidth="1"/>
    <col min="2818" max="2818" width="15.88671875" style="2" customWidth="1"/>
    <col min="2819" max="2819" width="6.5546875" style="2" customWidth="1"/>
    <col min="2820" max="2820" width="0" style="2" hidden="1" customWidth="1"/>
    <col min="2821" max="2821" width="14" style="2" customWidth="1"/>
    <col min="2822" max="2822" width="7.5546875" style="2" customWidth="1"/>
    <col min="2823" max="2823" width="10.44140625" style="2" customWidth="1"/>
    <col min="2824" max="2824" width="7.44140625" style="2" customWidth="1"/>
    <col min="2825" max="2825" width="4.109375" style="2" customWidth="1"/>
    <col min="2826" max="2826" width="3.6640625" style="2" customWidth="1"/>
    <col min="2827" max="2827" width="9.5546875" style="2" customWidth="1"/>
    <col min="2828" max="2828" width="1.109375" style="2" customWidth="1"/>
    <col min="2829" max="2829" width="7.5546875" style="2" customWidth="1"/>
    <col min="2830" max="2830" width="5.6640625" style="2" customWidth="1"/>
    <col min="2831" max="2831" width="10.44140625" style="2" customWidth="1"/>
    <col min="2832" max="2832" width="11.44140625" style="2" customWidth="1"/>
    <col min="2833" max="2834" width="8.6640625" style="2" customWidth="1"/>
    <col min="2835" max="2835" width="17.5546875" style="2" customWidth="1"/>
    <col min="2836" max="2836" width="21.33203125" style="2" customWidth="1"/>
    <col min="2837" max="2838" width="9.109375" style="2"/>
    <col min="2839" max="2841" width="0" style="2" hidden="1" customWidth="1"/>
    <col min="2842" max="3072" width="9.109375" style="2"/>
    <col min="3073" max="3073" width="14.5546875" style="2" customWidth="1"/>
    <col min="3074" max="3074" width="15.88671875" style="2" customWidth="1"/>
    <col min="3075" max="3075" width="6.5546875" style="2" customWidth="1"/>
    <col min="3076" max="3076" width="0" style="2" hidden="1" customWidth="1"/>
    <col min="3077" max="3077" width="14" style="2" customWidth="1"/>
    <col min="3078" max="3078" width="7.5546875" style="2" customWidth="1"/>
    <col min="3079" max="3079" width="10.44140625" style="2" customWidth="1"/>
    <col min="3080" max="3080" width="7.44140625" style="2" customWidth="1"/>
    <col min="3081" max="3081" width="4.109375" style="2" customWidth="1"/>
    <col min="3082" max="3082" width="3.6640625" style="2" customWidth="1"/>
    <col min="3083" max="3083" width="9.5546875" style="2" customWidth="1"/>
    <col min="3084" max="3084" width="1.109375" style="2" customWidth="1"/>
    <col min="3085" max="3085" width="7.5546875" style="2" customWidth="1"/>
    <col min="3086" max="3086" width="5.6640625" style="2" customWidth="1"/>
    <col min="3087" max="3087" width="10.44140625" style="2" customWidth="1"/>
    <col min="3088" max="3088" width="11.44140625" style="2" customWidth="1"/>
    <col min="3089" max="3090" width="8.6640625" style="2" customWidth="1"/>
    <col min="3091" max="3091" width="17.5546875" style="2" customWidth="1"/>
    <col min="3092" max="3092" width="21.33203125" style="2" customWidth="1"/>
    <col min="3093" max="3094" width="9.109375" style="2"/>
    <col min="3095" max="3097" width="0" style="2" hidden="1" customWidth="1"/>
    <col min="3098" max="3328" width="9.109375" style="2"/>
    <col min="3329" max="3329" width="14.5546875" style="2" customWidth="1"/>
    <col min="3330" max="3330" width="15.88671875" style="2" customWidth="1"/>
    <col min="3331" max="3331" width="6.5546875" style="2" customWidth="1"/>
    <col min="3332" max="3332" width="0" style="2" hidden="1" customWidth="1"/>
    <col min="3333" max="3333" width="14" style="2" customWidth="1"/>
    <col min="3334" max="3334" width="7.5546875" style="2" customWidth="1"/>
    <col min="3335" max="3335" width="10.44140625" style="2" customWidth="1"/>
    <col min="3336" max="3336" width="7.44140625" style="2" customWidth="1"/>
    <col min="3337" max="3337" width="4.109375" style="2" customWidth="1"/>
    <col min="3338" max="3338" width="3.6640625" style="2" customWidth="1"/>
    <col min="3339" max="3339" width="9.5546875" style="2" customWidth="1"/>
    <col min="3340" max="3340" width="1.109375" style="2" customWidth="1"/>
    <col min="3341" max="3341" width="7.5546875" style="2" customWidth="1"/>
    <col min="3342" max="3342" width="5.6640625" style="2" customWidth="1"/>
    <col min="3343" max="3343" width="10.44140625" style="2" customWidth="1"/>
    <col min="3344" max="3344" width="11.44140625" style="2" customWidth="1"/>
    <col min="3345" max="3346" width="8.6640625" style="2" customWidth="1"/>
    <col min="3347" max="3347" width="17.5546875" style="2" customWidth="1"/>
    <col min="3348" max="3348" width="21.33203125" style="2" customWidth="1"/>
    <col min="3349" max="3350" width="9.109375" style="2"/>
    <col min="3351" max="3353" width="0" style="2" hidden="1" customWidth="1"/>
    <col min="3354" max="3584" width="9.109375" style="2"/>
    <col min="3585" max="3585" width="14.5546875" style="2" customWidth="1"/>
    <col min="3586" max="3586" width="15.88671875" style="2" customWidth="1"/>
    <col min="3587" max="3587" width="6.5546875" style="2" customWidth="1"/>
    <col min="3588" max="3588" width="0" style="2" hidden="1" customWidth="1"/>
    <col min="3589" max="3589" width="14" style="2" customWidth="1"/>
    <col min="3590" max="3590" width="7.5546875" style="2" customWidth="1"/>
    <col min="3591" max="3591" width="10.44140625" style="2" customWidth="1"/>
    <col min="3592" max="3592" width="7.44140625" style="2" customWidth="1"/>
    <col min="3593" max="3593" width="4.109375" style="2" customWidth="1"/>
    <col min="3594" max="3594" width="3.6640625" style="2" customWidth="1"/>
    <col min="3595" max="3595" width="9.5546875" style="2" customWidth="1"/>
    <col min="3596" max="3596" width="1.109375" style="2" customWidth="1"/>
    <col min="3597" max="3597" width="7.5546875" style="2" customWidth="1"/>
    <col min="3598" max="3598" width="5.6640625" style="2" customWidth="1"/>
    <col min="3599" max="3599" width="10.44140625" style="2" customWidth="1"/>
    <col min="3600" max="3600" width="11.44140625" style="2" customWidth="1"/>
    <col min="3601" max="3602" width="8.6640625" style="2" customWidth="1"/>
    <col min="3603" max="3603" width="17.5546875" style="2" customWidth="1"/>
    <col min="3604" max="3604" width="21.33203125" style="2" customWidth="1"/>
    <col min="3605" max="3606" width="9.109375" style="2"/>
    <col min="3607" max="3609" width="0" style="2" hidden="1" customWidth="1"/>
    <col min="3610" max="3840" width="9.109375" style="2"/>
    <col min="3841" max="3841" width="14.5546875" style="2" customWidth="1"/>
    <col min="3842" max="3842" width="15.88671875" style="2" customWidth="1"/>
    <col min="3843" max="3843" width="6.5546875" style="2" customWidth="1"/>
    <col min="3844" max="3844" width="0" style="2" hidden="1" customWidth="1"/>
    <col min="3845" max="3845" width="14" style="2" customWidth="1"/>
    <col min="3846" max="3846" width="7.5546875" style="2" customWidth="1"/>
    <col min="3847" max="3847" width="10.44140625" style="2" customWidth="1"/>
    <col min="3848" max="3848" width="7.44140625" style="2" customWidth="1"/>
    <col min="3849" max="3849" width="4.109375" style="2" customWidth="1"/>
    <col min="3850" max="3850" width="3.6640625" style="2" customWidth="1"/>
    <col min="3851" max="3851" width="9.5546875" style="2" customWidth="1"/>
    <col min="3852" max="3852" width="1.109375" style="2" customWidth="1"/>
    <col min="3853" max="3853" width="7.5546875" style="2" customWidth="1"/>
    <col min="3854" max="3854" width="5.6640625" style="2" customWidth="1"/>
    <col min="3855" max="3855" width="10.44140625" style="2" customWidth="1"/>
    <col min="3856" max="3856" width="11.44140625" style="2" customWidth="1"/>
    <col min="3857" max="3858" width="8.6640625" style="2" customWidth="1"/>
    <col min="3859" max="3859" width="17.5546875" style="2" customWidth="1"/>
    <col min="3860" max="3860" width="21.33203125" style="2" customWidth="1"/>
    <col min="3861" max="3862" width="9.109375" style="2"/>
    <col min="3863" max="3865" width="0" style="2" hidden="1" customWidth="1"/>
    <col min="3866" max="4096" width="9.109375" style="2"/>
    <col min="4097" max="4097" width="14.5546875" style="2" customWidth="1"/>
    <col min="4098" max="4098" width="15.88671875" style="2" customWidth="1"/>
    <col min="4099" max="4099" width="6.5546875" style="2" customWidth="1"/>
    <col min="4100" max="4100" width="0" style="2" hidden="1" customWidth="1"/>
    <col min="4101" max="4101" width="14" style="2" customWidth="1"/>
    <col min="4102" max="4102" width="7.5546875" style="2" customWidth="1"/>
    <col min="4103" max="4103" width="10.44140625" style="2" customWidth="1"/>
    <col min="4104" max="4104" width="7.44140625" style="2" customWidth="1"/>
    <col min="4105" max="4105" width="4.109375" style="2" customWidth="1"/>
    <col min="4106" max="4106" width="3.6640625" style="2" customWidth="1"/>
    <col min="4107" max="4107" width="9.5546875" style="2" customWidth="1"/>
    <col min="4108" max="4108" width="1.109375" style="2" customWidth="1"/>
    <col min="4109" max="4109" width="7.5546875" style="2" customWidth="1"/>
    <col min="4110" max="4110" width="5.6640625" style="2" customWidth="1"/>
    <col min="4111" max="4111" width="10.44140625" style="2" customWidth="1"/>
    <col min="4112" max="4112" width="11.44140625" style="2" customWidth="1"/>
    <col min="4113" max="4114" width="8.6640625" style="2" customWidth="1"/>
    <col min="4115" max="4115" width="17.5546875" style="2" customWidth="1"/>
    <col min="4116" max="4116" width="21.33203125" style="2" customWidth="1"/>
    <col min="4117" max="4118" width="9.109375" style="2"/>
    <col min="4119" max="4121" width="0" style="2" hidden="1" customWidth="1"/>
    <col min="4122" max="4352" width="9.109375" style="2"/>
    <col min="4353" max="4353" width="14.5546875" style="2" customWidth="1"/>
    <col min="4354" max="4354" width="15.88671875" style="2" customWidth="1"/>
    <col min="4355" max="4355" width="6.5546875" style="2" customWidth="1"/>
    <col min="4356" max="4356" width="0" style="2" hidden="1" customWidth="1"/>
    <col min="4357" max="4357" width="14" style="2" customWidth="1"/>
    <col min="4358" max="4358" width="7.5546875" style="2" customWidth="1"/>
    <col min="4359" max="4359" width="10.44140625" style="2" customWidth="1"/>
    <col min="4360" max="4360" width="7.44140625" style="2" customWidth="1"/>
    <col min="4361" max="4361" width="4.109375" style="2" customWidth="1"/>
    <col min="4362" max="4362" width="3.6640625" style="2" customWidth="1"/>
    <col min="4363" max="4363" width="9.5546875" style="2" customWidth="1"/>
    <col min="4364" max="4364" width="1.109375" style="2" customWidth="1"/>
    <col min="4365" max="4365" width="7.5546875" style="2" customWidth="1"/>
    <col min="4366" max="4366" width="5.6640625" style="2" customWidth="1"/>
    <col min="4367" max="4367" width="10.44140625" style="2" customWidth="1"/>
    <col min="4368" max="4368" width="11.44140625" style="2" customWidth="1"/>
    <col min="4369" max="4370" width="8.6640625" style="2" customWidth="1"/>
    <col min="4371" max="4371" width="17.5546875" style="2" customWidth="1"/>
    <col min="4372" max="4372" width="21.33203125" style="2" customWidth="1"/>
    <col min="4373" max="4374" width="9.109375" style="2"/>
    <col min="4375" max="4377" width="0" style="2" hidden="1" customWidth="1"/>
    <col min="4378" max="4608" width="9.109375" style="2"/>
    <col min="4609" max="4609" width="14.5546875" style="2" customWidth="1"/>
    <col min="4610" max="4610" width="15.88671875" style="2" customWidth="1"/>
    <col min="4611" max="4611" width="6.5546875" style="2" customWidth="1"/>
    <col min="4612" max="4612" width="0" style="2" hidden="1" customWidth="1"/>
    <col min="4613" max="4613" width="14" style="2" customWidth="1"/>
    <col min="4614" max="4614" width="7.5546875" style="2" customWidth="1"/>
    <col min="4615" max="4615" width="10.44140625" style="2" customWidth="1"/>
    <col min="4616" max="4616" width="7.44140625" style="2" customWidth="1"/>
    <col min="4617" max="4617" width="4.109375" style="2" customWidth="1"/>
    <col min="4618" max="4618" width="3.6640625" style="2" customWidth="1"/>
    <col min="4619" max="4619" width="9.5546875" style="2" customWidth="1"/>
    <col min="4620" max="4620" width="1.109375" style="2" customWidth="1"/>
    <col min="4621" max="4621" width="7.5546875" style="2" customWidth="1"/>
    <col min="4622" max="4622" width="5.6640625" style="2" customWidth="1"/>
    <col min="4623" max="4623" width="10.44140625" style="2" customWidth="1"/>
    <col min="4624" max="4624" width="11.44140625" style="2" customWidth="1"/>
    <col min="4625" max="4626" width="8.6640625" style="2" customWidth="1"/>
    <col min="4627" max="4627" width="17.5546875" style="2" customWidth="1"/>
    <col min="4628" max="4628" width="21.33203125" style="2" customWidth="1"/>
    <col min="4629" max="4630" width="9.109375" style="2"/>
    <col min="4631" max="4633" width="0" style="2" hidden="1" customWidth="1"/>
    <col min="4634" max="4864" width="9.109375" style="2"/>
    <col min="4865" max="4865" width="14.5546875" style="2" customWidth="1"/>
    <col min="4866" max="4866" width="15.88671875" style="2" customWidth="1"/>
    <col min="4867" max="4867" width="6.5546875" style="2" customWidth="1"/>
    <col min="4868" max="4868" width="0" style="2" hidden="1" customWidth="1"/>
    <col min="4869" max="4869" width="14" style="2" customWidth="1"/>
    <col min="4870" max="4870" width="7.5546875" style="2" customWidth="1"/>
    <col min="4871" max="4871" width="10.44140625" style="2" customWidth="1"/>
    <col min="4872" max="4872" width="7.44140625" style="2" customWidth="1"/>
    <col min="4873" max="4873" width="4.109375" style="2" customWidth="1"/>
    <col min="4874" max="4874" width="3.6640625" style="2" customWidth="1"/>
    <col min="4875" max="4875" width="9.5546875" style="2" customWidth="1"/>
    <col min="4876" max="4876" width="1.109375" style="2" customWidth="1"/>
    <col min="4877" max="4877" width="7.5546875" style="2" customWidth="1"/>
    <col min="4878" max="4878" width="5.6640625" style="2" customWidth="1"/>
    <col min="4879" max="4879" width="10.44140625" style="2" customWidth="1"/>
    <col min="4880" max="4880" width="11.44140625" style="2" customWidth="1"/>
    <col min="4881" max="4882" width="8.6640625" style="2" customWidth="1"/>
    <col min="4883" max="4883" width="17.5546875" style="2" customWidth="1"/>
    <col min="4884" max="4884" width="21.33203125" style="2" customWidth="1"/>
    <col min="4885" max="4886" width="9.109375" style="2"/>
    <col min="4887" max="4889" width="0" style="2" hidden="1" customWidth="1"/>
    <col min="4890" max="5120" width="9.109375" style="2"/>
    <col min="5121" max="5121" width="14.5546875" style="2" customWidth="1"/>
    <col min="5122" max="5122" width="15.88671875" style="2" customWidth="1"/>
    <col min="5123" max="5123" width="6.5546875" style="2" customWidth="1"/>
    <col min="5124" max="5124" width="0" style="2" hidden="1" customWidth="1"/>
    <col min="5125" max="5125" width="14" style="2" customWidth="1"/>
    <col min="5126" max="5126" width="7.5546875" style="2" customWidth="1"/>
    <col min="5127" max="5127" width="10.44140625" style="2" customWidth="1"/>
    <col min="5128" max="5128" width="7.44140625" style="2" customWidth="1"/>
    <col min="5129" max="5129" width="4.109375" style="2" customWidth="1"/>
    <col min="5130" max="5130" width="3.6640625" style="2" customWidth="1"/>
    <col min="5131" max="5131" width="9.5546875" style="2" customWidth="1"/>
    <col min="5132" max="5132" width="1.109375" style="2" customWidth="1"/>
    <col min="5133" max="5133" width="7.5546875" style="2" customWidth="1"/>
    <col min="5134" max="5134" width="5.6640625" style="2" customWidth="1"/>
    <col min="5135" max="5135" width="10.44140625" style="2" customWidth="1"/>
    <col min="5136" max="5136" width="11.44140625" style="2" customWidth="1"/>
    <col min="5137" max="5138" width="8.6640625" style="2" customWidth="1"/>
    <col min="5139" max="5139" width="17.5546875" style="2" customWidth="1"/>
    <col min="5140" max="5140" width="21.33203125" style="2" customWidth="1"/>
    <col min="5141" max="5142" width="9.109375" style="2"/>
    <col min="5143" max="5145" width="0" style="2" hidden="1" customWidth="1"/>
    <col min="5146" max="5376" width="9.109375" style="2"/>
    <col min="5377" max="5377" width="14.5546875" style="2" customWidth="1"/>
    <col min="5378" max="5378" width="15.88671875" style="2" customWidth="1"/>
    <col min="5379" max="5379" width="6.5546875" style="2" customWidth="1"/>
    <col min="5380" max="5380" width="0" style="2" hidden="1" customWidth="1"/>
    <col min="5381" max="5381" width="14" style="2" customWidth="1"/>
    <col min="5382" max="5382" width="7.5546875" style="2" customWidth="1"/>
    <col min="5383" max="5383" width="10.44140625" style="2" customWidth="1"/>
    <col min="5384" max="5384" width="7.44140625" style="2" customWidth="1"/>
    <col min="5385" max="5385" width="4.109375" style="2" customWidth="1"/>
    <col min="5386" max="5386" width="3.6640625" style="2" customWidth="1"/>
    <col min="5387" max="5387" width="9.5546875" style="2" customWidth="1"/>
    <col min="5388" max="5388" width="1.109375" style="2" customWidth="1"/>
    <col min="5389" max="5389" width="7.5546875" style="2" customWidth="1"/>
    <col min="5390" max="5390" width="5.6640625" style="2" customWidth="1"/>
    <col min="5391" max="5391" width="10.44140625" style="2" customWidth="1"/>
    <col min="5392" max="5392" width="11.44140625" style="2" customWidth="1"/>
    <col min="5393" max="5394" width="8.6640625" style="2" customWidth="1"/>
    <col min="5395" max="5395" width="17.5546875" style="2" customWidth="1"/>
    <col min="5396" max="5396" width="21.33203125" style="2" customWidth="1"/>
    <col min="5397" max="5398" width="9.109375" style="2"/>
    <col min="5399" max="5401" width="0" style="2" hidden="1" customWidth="1"/>
    <col min="5402" max="5632" width="9.109375" style="2"/>
    <col min="5633" max="5633" width="14.5546875" style="2" customWidth="1"/>
    <col min="5634" max="5634" width="15.88671875" style="2" customWidth="1"/>
    <col min="5635" max="5635" width="6.5546875" style="2" customWidth="1"/>
    <col min="5636" max="5636" width="0" style="2" hidden="1" customWidth="1"/>
    <col min="5637" max="5637" width="14" style="2" customWidth="1"/>
    <col min="5638" max="5638" width="7.5546875" style="2" customWidth="1"/>
    <col min="5639" max="5639" width="10.44140625" style="2" customWidth="1"/>
    <col min="5640" max="5640" width="7.44140625" style="2" customWidth="1"/>
    <col min="5641" max="5641" width="4.109375" style="2" customWidth="1"/>
    <col min="5642" max="5642" width="3.6640625" style="2" customWidth="1"/>
    <col min="5643" max="5643" width="9.5546875" style="2" customWidth="1"/>
    <col min="5644" max="5644" width="1.109375" style="2" customWidth="1"/>
    <col min="5645" max="5645" width="7.5546875" style="2" customWidth="1"/>
    <col min="5646" max="5646" width="5.6640625" style="2" customWidth="1"/>
    <col min="5647" max="5647" width="10.44140625" style="2" customWidth="1"/>
    <col min="5648" max="5648" width="11.44140625" style="2" customWidth="1"/>
    <col min="5649" max="5650" width="8.6640625" style="2" customWidth="1"/>
    <col min="5651" max="5651" width="17.5546875" style="2" customWidth="1"/>
    <col min="5652" max="5652" width="21.33203125" style="2" customWidth="1"/>
    <col min="5653" max="5654" width="9.109375" style="2"/>
    <col min="5655" max="5657" width="0" style="2" hidden="1" customWidth="1"/>
    <col min="5658" max="5888" width="9.109375" style="2"/>
    <col min="5889" max="5889" width="14.5546875" style="2" customWidth="1"/>
    <col min="5890" max="5890" width="15.88671875" style="2" customWidth="1"/>
    <col min="5891" max="5891" width="6.5546875" style="2" customWidth="1"/>
    <col min="5892" max="5892" width="0" style="2" hidden="1" customWidth="1"/>
    <col min="5893" max="5893" width="14" style="2" customWidth="1"/>
    <col min="5894" max="5894" width="7.5546875" style="2" customWidth="1"/>
    <col min="5895" max="5895" width="10.44140625" style="2" customWidth="1"/>
    <col min="5896" max="5896" width="7.44140625" style="2" customWidth="1"/>
    <col min="5897" max="5897" width="4.109375" style="2" customWidth="1"/>
    <col min="5898" max="5898" width="3.6640625" style="2" customWidth="1"/>
    <col min="5899" max="5899" width="9.5546875" style="2" customWidth="1"/>
    <col min="5900" max="5900" width="1.109375" style="2" customWidth="1"/>
    <col min="5901" max="5901" width="7.5546875" style="2" customWidth="1"/>
    <col min="5902" max="5902" width="5.6640625" style="2" customWidth="1"/>
    <col min="5903" max="5903" width="10.44140625" style="2" customWidth="1"/>
    <col min="5904" max="5904" width="11.44140625" style="2" customWidth="1"/>
    <col min="5905" max="5906" width="8.6640625" style="2" customWidth="1"/>
    <col min="5907" max="5907" width="17.5546875" style="2" customWidth="1"/>
    <col min="5908" max="5908" width="21.33203125" style="2" customWidth="1"/>
    <col min="5909" max="5910" width="9.109375" style="2"/>
    <col min="5911" max="5913" width="0" style="2" hidden="1" customWidth="1"/>
    <col min="5914" max="6144" width="9.109375" style="2"/>
    <col min="6145" max="6145" width="14.5546875" style="2" customWidth="1"/>
    <col min="6146" max="6146" width="15.88671875" style="2" customWidth="1"/>
    <col min="6147" max="6147" width="6.5546875" style="2" customWidth="1"/>
    <col min="6148" max="6148" width="0" style="2" hidden="1" customWidth="1"/>
    <col min="6149" max="6149" width="14" style="2" customWidth="1"/>
    <col min="6150" max="6150" width="7.5546875" style="2" customWidth="1"/>
    <col min="6151" max="6151" width="10.44140625" style="2" customWidth="1"/>
    <col min="6152" max="6152" width="7.44140625" style="2" customWidth="1"/>
    <col min="6153" max="6153" width="4.109375" style="2" customWidth="1"/>
    <col min="6154" max="6154" width="3.6640625" style="2" customWidth="1"/>
    <col min="6155" max="6155" width="9.5546875" style="2" customWidth="1"/>
    <col min="6156" max="6156" width="1.109375" style="2" customWidth="1"/>
    <col min="6157" max="6157" width="7.5546875" style="2" customWidth="1"/>
    <col min="6158" max="6158" width="5.6640625" style="2" customWidth="1"/>
    <col min="6159" max="6159" width="10.44140625" style="2" customWidth="1"/>
    <col min="6160" max="6160" width="11.44140625" style="2" customWidth="1"/>
    <col min="6161" max="6162" width="8.6640625" style="2" customWidth="1"/>
    <col min="6163" max="6163" width="17.5546875" style="2" customWidth="1"/>
    <col min="6164" max="6164" width="21.33203125" style="2" customWidth="1"/>
    <col min="6165" max="6166" width="9.109375" style="2"/>
    <col min="6167" max="6169" width="0" style="2" hidden="1" customWidth="1"/>
    <col min="6170" max="6400" width="9.109375" style="2"/>
    <col min="6401" max="6401" width="14.5546875" style="2" customWidth="1"/>
    <col min="6402" max="6402" width="15.88671875" style="2" customWidth="1"/>
    <col min="6403" max="6403" width="6.5546875" style="2" customWidth="1"/>
    <col min="6404" max="6404" width="0" style="2" hidden="1" customWidth="1"/>
    <col min="6405" max="6405" width="14" style="2" customWidth="1"/>
    <col min="6406" max="6406" width="7.5546875" style="2" customWidth="1"/>
    <col min="6407" max="6407" width="10.44140625" style="2" customWidth="1"/>
    <col min="6408" max="6408" width="7.44140625" style="2" customWidth="1"/>
    <col min="6409" max="6409" width="4.109375" style="2" customWidth="1"/>
    <col min="6410" max="6410" width="3.6640625" style="2" customWidth="1"/>
    <col min="6411" max="6411" width="9.5546875" style="2" customWidth="1"/>
    <col min="6412" max="6412" width="1.109375" style="2" customWidth="1"/>
    <col min="6413" max="6413" width="7.5546875" style="2" customWidth="1"/>
    <col min="6414" max="6414" width="5.6640625" style="2" customWidth="1"/>
    <col min="6415" max="6415" width="10.44140625" style="2" customWidth="1"/>
    <col min="6416" max="6416" width="11.44140625" style="2" customWidth="1"/>
    <col min="6417" max="6418" width="8.6640625" style="2" customWidth="1"/>
    <col min="6419" max="6419" width="17.5546875" style="2" customWidth="1"/>
    <col min="6420" max="6420" width="21.33203125" style="2" customWidth="1"/>
    <col min="6421" max="6422" width="9.109375" style="2"/>
    <col min="6423" max="6425" width="0" style="2" hidden="1" customWidth="1"/>
    <col min="6426" max="6656" width="9.109375" style="2"/>
    <col min="6657" max="6657" width="14.5546875" style="2" customWidth="1"/>
    <col min="6658" max="6658" width="15.88671875" style="2" customWidth="1"/>
    <col min="6659" max="6659" width="6.5546875" style="2" customWidth="1"/>
    <col min="6660" max="6660" width="0" style="2" hidden="1" customWidth="1"/>
    <col min="6661" max="6661" width="14" style="2" customWidth="1"/>
    <col min="6662" max="6662" width="7.5546875" style="2" customWidth="1"/>
    <col min="6663" max="6663" width="10.44140625" style="2" customWidth="1"/>
    <col min="6664" max="6664" width="7.44140625" style="2" customWidth="1"/>
    <col min="6665" max="6665" width="4.109375" style="2" customWidth="1"/>
    <col min="6666" max="6666" width="3.6640625" style="2" customWidth="1"/>
    <col min="6667" max="6667" width="9.5546875" style="2" customWidth="1"/>
    <col min="6668" max="6668" width="1.109375" style="2" customWidth="1"/>
    <col min="6669" max="6669" width="7.5546875" style="2" customWidth="1"/>
    <col min="6670" max="6670" width="5.6640625" style="2" customWidth="1"/>
    <col min="6671" max="6671" width="10.44140625" style="2" customWidth="1"/>
    <col min="6672" max="6672" width="11.44140625" style="2" customWidth="1"/>
    <col min="6673" max="6674" width="8.6640625" style="2" customWidth="1"/>
    <col min="6675" max="6675" width="17.5546875" style="2" customWidth="1"/>
    <col min="6676" max="6676" width="21.33203125" style="2" customWidth="1"/>
    <col min="6677" max="6678" width="9.109375" style="2"/>
    <col min="6679" max="6681" width="0" style="2" hidden="1" customWidth="1"/>
    <col min="6682" max="6912" width="9.109375" style="2"/>
    <col min="6913" max="6913" width="14.5546875" style="2" customWidth="1"/>
    <col min="6914" max="6914" width="15.88671875" style="2" customWidth="1"/>
    <col min="6915" max="6915" width="6.5546875" style="2" customWidth="1"/>
    <col min="6916" max="6916" width="0" style="2" hidden="1" customWidth="1"/>
    <col min="6917" max="6917" width="14" style="2" customWidth="1"/>
    <col min="6918" max="6918" width="7.5546875" style="2" customWidth="1"/>
    <col min="6919" max="6919" width="10.44140625" style="2" customWidth="1"/>
    <col min="6920" max="6920" width="7.44140625" style="2" customWidth="1"/>
    <col min="6921" max="6921" width="4.109375" style="2" customWidth="1"/>
    <col min="6922" max="6922" width="3.6640625" style="2" customWidth="1"/>
    <col min="6923" max="6923" width="9.5546875" style="2" customWidth="1"/>
    <col min="6924" max="6924" width="1.109375" style="2" customWidth="1"/>
    <col min="6925" max="6925" width="7.5546875" style="2" customWidth="1"/>
    <col min="6926" max="6926" width="5.6640625" style="2" customWidth="1"/>
    <col min="6927" max="6927" width="10.44140625" style="2" customWidth="1"/>
    <col min="6928" max="6928" width="11.44140625" style="2" customWidth="1"/>
    <col min="6929" max="6930" width="8.6640625" style="2" customWidth="1"/>
    <col min="6931" max="6931" width="17.5546875" style="2" customWidth="1"/>
    <col min="6932" max="6932" width="21.33203125" style="2" customWidth="1"/>
    <col min="6933" max="6934" width="9.109375" style="2"/>
    <col min="6935" max="6937" width="0" style="2" hidden="1" customWidth="1"/>
    <col min="6938" max="7168" width="9.109375" style="2"/>
    <col min="7169" max="7169" width="14.5546875" style="2" customWidth="1"/>
    <col min="7170" max="7170" width="15.88671875" style="2" customWidth="1"/>
    <col min="7171" max="7171" width="6.5546875" style="2" customWidth="1"/>
    <col min="7172" max="7172" width="0" style="2" hidden="1" customWidth="1"/>
    <col min="7173" max="7173" width="14" style="2" customWidth="1"/>
    <col min="7174" max="7174" width="7.5546875" style="2" customWidth="1"/>
    <col min="7175" max="7175" width="10.44140625" style="2" customWidth="1"/>
    <col min="7176" max="7176" width="7.44140625" style="2" customWidth="1"/>
    <col min="7177" max="7177" width="4.109375" style="2" customWidth="1"/>
    <col min="7178" max="7178" width="3.6640625" style="2" customWidth="1"/>
    <col min="7179" max="7179" width="9.5546875" style="2" customWidth="1"/>
    <col min="7180" max="7180" width="1.109375" style="2" customWidth="1"/>
    <col min="7181" max="7181" width="7.5546875" style="2" customWidth="1"/>
    <col min="7182" max="7182" width="5.6640625" style="2" customWidth="1"/>
    <col min="7183" max="7183" width="10.44140625" style="2" customWidth="1"/>
    <col min="7184" max="7184" width="11.44140625" style="2" customWidth="1"/>
    <col min="7185" max="7186" width="8.6640625" style="2" customWidth="1"/>
    <col min="7187" max="7187" width="17.5546875" style="2" customWidth="1"/>
    <col min="7188" max="7188" width="21.33203125" style="2" customWidth="1"/>
    <col min="7189" max="7190" width="9.109375" style="2"/>
    <col min="7191" max="7193" width="0" style="2" hidden="1" customWidth="1"/>
    <col min="7194" max="7424" width="9.109375" style="2"/>
    <col min="7425" max="7425" width="14.5546875" style="2" customWidth="1"/>
    <col min="7426" max="7426" width="15.88671875" style="2" customWidth="1"/>
    <col min="7427" max="7427" width="6.5546875" style="2" customWidth="1"/>
    <col min="7428" max="7428" width="0" style="2" hidden="1" customWidth="1"/>
    <col min="7429" max="7429" width="14" style="2" customWidth="1"/>
    <col min="7430" max="7430" width="7.5546875" style="2" customWidth="1"/>
    <col min="7431" max="7431" width="10.44140625" style="2" customWidth="1"/>
    <col min="7432" max="7432" width="7.44140625" style="2" customWidth="1"/>
    <col min="7433" max="7433" width="4.109375" style="2" customWidth="1"/>
    <col min="7434" max="7434" width="3.6640625" style="2" customWidth="1"/>
    <col min="7435" max="7435" width="9.5546875" style="2" customWidth="1"/>
    <col min="7436" max="7436" width="1.109375" style="2" customWidth="1"/>
    <col min="7437" max="7437" width="7.5546875" style="2" customWidth="1"/>
    <col min="7438" max="7438" width="5.6640625" style="2" customWidth="1"/>
    <col min="7439" max="7439" width="10.44140625" style="2" customWidth="1"/>
    <col min="7440" max="7440" width="11.44140625" style="2" customWidth="1"/>
    <col min="7441" max="7442" width="8.6640625" style="2" customWidth="1"/>
    <col min="7443" max="7443" width="17.5546875" style="2" customWidth="1"/>
    <col min="7444" max="7444" width="21.33203125" style="2" customWidth="1"/>
    <col min="7445" max="7446" width="9.109375" style="2"/>
    <col min="7447" max="7449" width="0" style="2" hidden="1" customWidth="1"/>
    <col min="7450" max="7680" width="9.109375" style="2"/>
    <col min="7681" max="7681" width="14.5546875" style="2" customWidth="1"/>
    <col min="7682" max="7682" width="15.88671875" style="2" customWidth="1"/>
    <col min="7683" max="7683" width="6.5546875" style="2" customWidth="1"/>
    <col min="7684" max="7684" width="0" style="2" hidden="1" customWidth="1"/>
    <col min="7685" max="7685" width="14" style="2" customWidth="1"/>
    <col min="7686" max="7686" width="7.5546875" style="2" customWidth="1"/>
    <col min="7687" max="7687" width="10.44140625" style="2" customWidth="1"/>
    <col min="7688" max="7688" width="7.44140625" style="2" customWidth="1"/>
    <col min="7689" max="7689" width="4.109375" style="2" customWidth="1"/>
    <col min="7690" max="7690" width="3.6640625" style="2" customWidth="1"/>
    <col min="7691" max="7691" width="9.5546875" style="2" customWidth="1"/>
    <col min="7692" max="7692" width="1.109375" style="2" customWidth="1"/>
    <col min="7693" max="7693" width="7.5546875" style="2" customWidth="1"/>
    <col min="7694" max="7694" width="5.6640625" style="2" customWidth="1"/>
    <col min="7695" max="7695" width="10.44140625" style="2" customWidth="1"/>
    <col min="7696" max="7696" width="11.44140625" style="2" customWidth="1"/>
    <col min="7697" max="7698" width="8.6640625" style="2" customWidth="1"/>
    <col min="7699" max="7699" width="17.5546875" style="2" customWidth="1"/>
    <col min="7700" max="7700" width="21.33203125" style="2" customWidth="1"/>
    <col min="7701" max="7702" width="9.109375" style="2"/>
    <col min="7703" max="7705" width="0" style="2" hidden="1" customWidth="1"/>
    <col min="7706" max="7936" width="9.109375" style="2"/>
    <col min="7937" max="7937" width="14.5546875" style="2" customWidth="1"/>
    <col min="7938" max="7938" width="15.88671875" style="2" customWidth="1"/>
    <col min="7939" max="7939" width="6.5546875" style="2" customWidth="1"/>
    <col min="7940" max="7940" width="0" style="2" hidden="1" customWidth="1"/>
    <col min="7941" max="7941" width="14" style="2" customWidth="1"/>
    <col min="7942" max="7942" width="7.5546875" style="2" customWidth="1"/>
    <col min="7943" max="7943" width="10.44140625" style="2" customWidth="1"/>
    <col min="7944" max="7944" width="7.44140625" style="2" customWidth="1"/>
    <col min="7945" max="7945" width="4.109375" style="2" customWidth="1"/>
    <col min="7946" max="7946" width="3.6640625" style="2" customWidth="1"/>
    <col min="7947" max="7947" width="9.5546875" style="2" customWidth="1"/>
    <col min="7948" max="7948" width="1.109375" style="2" customWidth="1"/>
    <col min="7949" max="7949" width="7.5546875" style="2" customWidth="1"/>
    <col min="7950" max="7950" width="5.6640625" style="2" customWidth="1"/>
    <col min="7951" max="7951" width="10.44140625" style="2" customWidth="1"/>
    <col min="7952" max="7952" width="11.44140625" style="2" customWidth="1"/>
    <col min="7953" max="7954" width="8.6640625" style="2" customWidth="1"/>
    <col min="7955" max="7955" width="17.5546875" style="2" customWidth="1"/>
    <col min="7956" max="7956" width="21.33203125" style="2" customWidth="1"/>
    <col min="7957" max="7958" width="9.109375" style="2"/>
    <col min="7959" max="7961" width="0" style="2" hidden="1" customWidth="1"/>
    <col min="7962" max="8192" width="9.109375" style="2"/>
    <col min="8193" max="8193" width="14.5546875" style="2" customWidth="1"/>
    <col min="8194" max="8194" width="15.88671875" style="2" customWidth="1"/>
    <col min="8195" max="8195" width="6.5546875" style="2" customWidth="1"/>
    <col min="8196" max="8196" width="0" style="2" hidden="1" customWidth="1"/>
    <col min="8197" max="8197" width="14" style="2" customWidth="1"/>
    <col min="8198" max="8198" width="7.5546875" style="2" customWidth="1"/>
    <col min="8199" max="8199" width="10.44140625" style="2" customWidth="1"/>
    <col min="8200" max="8200" width="7.44140625" style="2" customWidth="1"/>
    <col min="8201" max="8201" width="4.109375" style="2" customWidth="1"/>
    <col min="8202" max="8202" width="3.6640625" style="2" customWidth="1"/>
    <col min="8203" max="8203" width="9.5546875" style="2" customWidth="1"/>
    <col min="8204" max="8204" width="1.109375" style="2" customWidth="1"/>
    <col min="8205" max="8205" width="7.5546875" style="2" customWidth="1"/>
    <col min="8206" max="8206" width="5.6640625" style="2" customWidth="1"/>
    <col min="8207" max="8207" width="10.44140625" style="2" customWidth="1"/>
    <col min="8208" max="8208" width="11.44140625" style="2" customWidth="1"/>
    <col min="8209" max="8210" width="8.6640625" style="2" customWidth="1"/>
    <col min="8211" max="8211" width="17.5546875" style="2" customWidth="1"/>
    <col min="8212" max="8212" width="21.33203125" style="2" customWidth="1"/>
    <col min="8213" max="8214" width="9.109375" style="2"/>
    <col min="8215" max="8217" width="0" style="2" hidden="1" customWidth="1"/>
    <col min="8218" max="8448" width="9.109375" style="2"/>
    <col min="8449" max="8449" width="14.5546875" style="2" customWidth="1"/>
    <col min="8450" max="8450" width="15.88671875" style="2" customWidth="1"/>
    <col min="8451" max="8451" width="6.5546875" style="2" customWidth="1"/>
    <col min="8452" max="8452" width="0" style="2" hidden="1" customWidth="1"/>
    <col min="8453" max="8453" width="14" style="2" customWidth="1"/>
    <col min="8454" max="8454" width="7.5546875" style="2" customWidth="1"/>
    <col min="8455" max="8455" width="10.44140625" style="2" customWidth="1"/>
    <col min="8456" max="8456" width="7.44140625" style="2" customWidth="1"/>
    <col min="8457" max="8457" width="4.109375" style="2" customWidth="1"/>
    <col min="8458" max="8458" width="3.6640625" style="2" customWidth="1"/>
    <col min="8459" max="8459" width="9.5546875" style="2" customWidth="1"/>
    <col min="8460" max="8460" width="1.109375" style="2" customWidth="1"/>
    <col min="8461" max="8461" width="7.5546875" style="2" customWidth="1"/>
    <col min="8462" max="8462" width="5.6640625" style="2" customWidth="1"/>
    <col min="8463" max="8463" width="10.44140625" style="2" customWidth="1"/>
    <col min="8464" max="8464" width="11.44140625" style="2" customWidth="1"/>
    <col min="8465" max="8466" width="8.6640625" style="2" customWidth="1"/>
    <col min="8467" max="8467" width="17.5546875" style="2" customWidth="1"/>
    <col min="8468" max="8468" width="21.33203125" style="2" customWidth="1"/>
    <col min="8469" max="8470" width="9.109375" style="2"/>
    <col min="8471" max="8473" width="0" style="2" hidden="1" customWidth="1"/>
    <col min="8474" max="8704" width="9.109375" style="2"/>
    <col min="8705" max="8705" width="14.5546875" style="2" customWidth="1"/>
    <col min="8706" max="8706" width="15.88671875" style="2" customWidth="1"/>
    <col min="8707" max="8707" width="6.5546875" style="2" customWidth="1"/>
    <col min="8708" max="8708" width="0" style="2" hidden="1" customWidth="1"/>
    <col min="8709" max="8709" width="14" style="2" customWidth="1"/>
    <col min="8710" max="8710" width="7.5546875" style="2" customWidth="1"/>
    <col min="8711" max="8711" width="10.44140625" style="2" customWidth="1"/>
    <col min="8712" max="8712" width="7.44140625" style="2" customWidth="1"/>
    <col min="8713" max="8713" width="4.109375" style="2" customWidth="1"/>
    <col min="8714" max="8714" width="3.6640625" style="2" customWidth="1"/>
    <col min="8715" max="8715" width="9.5546875" style="2" customWidth="1"/>
    <col min="8716" max="8716" width="1.109375" style="2" customWidth="1"/>
    <col min="8717" max="8717" width="7.5546875" style="2" customWidth="1"/>
    <col min="8718" max="8718" width="5.6640625" style="2" customWidth="1"/>
    <col min="8719" max="8719" width="10.44140625" style="2" customWidth="1"/>
    <col min="8720" max="8720" width="11.44140625" style="2" customWidth="1"/>
    <col min="8721" max="8722" width="8.6640625" style="2" customWidth="1"/>
    <col min="8723" max="8723" width="17.5546875" style="2" customWidth="1"/>
    <col min="8724" max="8724" width="21.33203125" style="2" customWidth="1"/>
    <col min="8725" max="8726" width="9.109375" style="2"/>
    <col min="8727" max="8729" width="0" style="2" hidden="1" customWidth="1"/>
    <col min="8730" max="8960" width="9.109375" style="2"/>
    <col min="8961" max="8961" width="14.5546875" style="2" customWidth="1"/>
    <col min="8962" max="8962" width="15.88671875" style="2" customWidth="1"/>
    <col min="8963" max="8963" width="6.5546875" style="2" customWidth="1"/>
    <col min="8964" max="8964" width="0" style="2" hidden="1" customWidth="1"/>
    <col min="8965" max="8965" width="14" style="2" customWidth="1"/>
    <col min="8966" max="8966" width="7.5546875" style="2" customWidth="1"/>
    <col min="8967" max="8967" width="10.44140625" style="2" customWidth="1"/>
    <col min="8968" max="8968" width="7.44140625" style="2" customWidth="1"/>
    <col min="8969" max="8969" width="4.109375" style="2" customWidth="1"/>
    <col min="8970" max="8970" width="3.6640625" style="2" customWidth="1"/>
    <col min="8971" max="8971" width="9.5546875" style="2" customWidth="1"/>
    <col min="8972" max="8972" width="1.109375" style="2" customWidth="1"/>
    <col min="8973" max="8973" width="7.5546875" style="2" customWidth="1"/>
    <col min="8974" max="8974" width="5.6640625" style="2" customWidth="1"/>
    <col min="8975" max="8975" width="10.44140625" style="2" customWidth="1"/>
    <col min="8976" max="8976" width="11.44140625" style="2" customWidth="1"/>
    <col min="8977" max="8978" width="8.6640625" style="2" customWidth="1"/>
    <col min="8979" max="8979" width="17.5546875" style="2" customWidth="1"/>
    <col min="8980" max="8980" width="21.33203125" style="2" customWidth="1"/>
    <col min="8981" max="8982" width="9.109375" style="2"/>
    <col min="8983" max="8985" width="0" style="2" hidden="1" customWidth="1"/>
    <col min="8986" max="9216" width="9.109375" style="2"/>
    <col min="9217" max="9217" width="14.5546875" style="2" customWidth="1"/>
    <col min="9218" max="9218" width="15.88671875" style="2" customWidth="1"/>
    <col min="9219" max="9219" width="6.5546875" style="2" customWidth="1"/>
    <col min="9220" max="9220" width="0" style="2" hidden="1" customWidth="1"/>
    <col min="9221" max="9221" width="14" style="2" customWidth="1"/>
    <col min="9222" max="9222" width="7.5546875" style="2" customWidth="1"/>
    <col min="9223" max="9223" width="10.44140625" style="2" customWidth="1"/>
    <col min="9224" max="9224" width="7.44140625" style="2" customWidth="1"/>
    <col min="9225" max="9225" width="4.109375" style="2" customWidth="1"/>
    <col min="9226" max="9226" width="3.6640625" style="2" customWidth="1"/>
    <col min="9227" max="9227" width="9.5546875" style="2" customWidth="1"/>
    <col min="9228" max="9228" width="1.109375" style="2" customWidth="1"/>
    <col min="9229" max="9229" width="7.5546875" style="2" customWidth="1"/>
    <col min="9230" max="9230" width="5.6640625" style="2" customWidth="1"/>
    <col min="9231" max="9231" width="10.44140625" style="2" customWidth="1"/>
    <col min="9232" max="9232" width="11.44140625" style="2" customWidth="1"/>
    <col min="9233" max="9234" width="8.6640625" style="2" customWidth="1"/>
    <col min="9235" max="9235" width="17.5546875" style="2" customWidth="1"/>
    <col min="9236" max="9236" width="21.33203125" style="2" customWidth="1"/>
    <col min="9237" max="9238" width="9.109375" style="2"/>
    <col min="9239" max="9241" width="0" style="2" hidden="1" customWidth="1"/>
    <col min="9242" max="9472" width="9.109375" style="2"/>
    <col min="9473" max="9473" width="14.5546875" style="2" customWidth="1"/>
    <col min="9474" max="9474" width="15.88671875" style="2" customWidth="1"/>
    <col min="9475" max="9475" width="6.5546875" style="2" customWidth="1"/>
    <col min="9476" max="9476" width="0" style="2" hidden="1" customWidth="1"/>
    <col min="9477" max="9477" width="14" style="2" customWidth="1"/>
    <col min="9478" max="9478" width="7.5546875" style="2" customWidth="1"/>
    <col min="9479" max="9479" width="10.44140625" style="2" customWidth="1"/>
    <col min="9480" max="9480" width="7.44140625" style="2" customWidth="1"/>
    <col min="9481" max="9481" width="4.109375" style="2" customWidth="1"/>
    <col min="9482" max="9482" width="3.6640625" style="2" customWidth="1"/>
    <col min="9483" max="9483" width="9.5546875" style="2" customWidth="1"/>
    <col min="9484" max="9484" width="1.109375" style="2" customWidth="1"/>
    <col min="9485" max="9485" width="7.5546875" style="2" customWidth="1"/>
    <col min="9486" max="9486" width="5.6640625" style="2" customWidth="1"/>
    <col min="9487" max="9487" width="10.44140625" style="2" customWidth="1"/>
    <col min="9488" max="9488" width="11.44140625" style="2" customWidth="1"/>
    <col min="9489" max="9490" width="8.6640625" style="2" customWidth="1"/>
    <col min="9491" max="9491" width="17.5546875" style="2" customWidth="1"/>
    <col min="9492" max="9492" width="21.33203125" style="2" customWidth="1"/>
    <col min="9493" max="9494" width="9.109375" style="2"/>
    <col min="9495" max="9497" width="0" style="2" hidden="1" customWidth="1"/>
    <col min="9498" max="9728" width="9.109375" style="2"/>
    <col min="9729" max="9729" width="14.5546875" style="2" customWidth="1"/>
    <col min="9730" max="9730" width="15.88671875" style="2" customWidth="1"/>
    <col min="9731" max="9731" width="6.5546875" style="2" customWidth="1"/>
    <col min="9732" max="9732" width="0" style="2" hidden="1" customWidth="1"/>
    <col min="9733" max="9733" width="14" style="2" customWidth="1"/>
    <col min="9734" max="9734" width="7.5546875" style="2" customWidth="1"/>
    <col min="9735" max="9735" width="10.44140625" style="2" customWidth="1"/>
    <col min="9736" max="9736" width="7.44140625" style="2" customWidth="1"/>
    <col min="9737" max="9737" width="4.109375" style="2" customWidth="1"/>
    <col min="9738" max="9738" width="3.6640625" style="2" customWidth="1"/>
    <col min="9739" max="9739" width="9.5546875" style="2" customWidth="1"/>
    <col min="9740" max="9740" width="1.109375" style="2" customWidth="1"/>
    <col min="9741" max="9741" width="7.5546875" style="2" customWidth="1"/>
    <col min="9742" max="9742" width="5.6640625" style="2" customWidth="1"/>
    <col min="9743" max="9743" width="10.44140625" style="2" customWidth="1"/>
    <col min="9744" max="9744" width="11.44140625" style="2" customWidth="1"/>
    <col min="9745" max="9746" width="8.6640625" style="2" customWidth="1"/>
    <col min="9747" max="9747" width="17.5546875" style="2" customWidth="1"/>
    <col min="9748" max="9748" width="21.33203125" style="2" customWidth="1"/>
    <col min="9749" max="9750" width="9.109375" style="2"/>
    <col min="9751" max="9753" width="0" style="2" hidden="1" customWidth="1"/>
    <col min="9754" max="9984" width="9.109375" style="2"/>
    <col min="9985" max="9985" width="14.5546875" style="2" customWidth="1"/>
    <col min="9986" max="9986" width="15.88671875" style="2" customWidth="1"/>
    <col min="9987" max="9987" width="6.5546875" style="2" customWidth="1"/>
    <col min="9988" max="9988" width="0" style="2" hidden="1" customWidth="1"/>
    <col min="9989" max="9989" width="14" style="2" customWidth="1"/>
    <col min="9990" max="9990" width="7.5546875" style="2" customWidth="1"/>
    <col min="9991" max="9991" width="10.44140625" style="2" customWidth="1"/>
    <col min="9992" max="9992" width="7.44140625" style="2" customWidth="1"/>
    <col min="9993" max="9993" width="4.109375" style="2" customWidth="1"/>
    <col min="9994" max="9994" width="3.6640625" style="2" customWidth="1"/>
    <col min="9995" max="9995" width="9.5546875" style="2" customWidth="1"/>
    <col min="9996" max="9996" width="1.109375" style="2" customWidth="1"/>
    <col min="9997" max="9997" width="7.5546875" style="2" customWidth="1"/>
    <col min="9998" max="9998" width="5.6640625" style="2" customWidth="1"/>
    <col min="9999" max="9999" width="10.44140625" style="2" customWidth="1"/>
    <col min="10000" max="10000" width="11.44140625" style="2" customWidth="1"/>
    <col min="10001" max="10002" width="8.6640625" style="2" customWidth="1"/>
    <col min="10003" max="10003" width="17.5546875" style="2" customWidth="1"/>
    <col min="10004" max="10004" width="21.33203125" style="2" customWidth="1"/>
    <col min="10005" max="10006" width="9.109375" style="2"/>
    <col min="10007" max="10009" width="0" style="2" hidden="1" customWidth="1"/>
    <col min="10010" max="10240" width="9.109375" style="2"/>
    <col min="10241" max="10241" width="14.5546875" style="2" customWidth="1"/>
    <col min="10242" max="10242" width="15.88671875" style="2" customWidth="1"/>
    <col min="10243" max="10243" width="6.5546875" style="2" customWidth="1"/>
    <col min="10244" max="10244" width="0" style="2" hidden="1" customWidth="1"/>
    <col min="10245" max="10245" width="14" style="2" customWidth="1"/>
    <col min="10246" max="10246" width="7.5546875" style="2" customWidth="1"/>
    <col min="10247" max="10247" width="10.44140625" style="2" customWidth="1"/>
    <col min="10248" max="10248" width="7.44140625" style="2" customWidth="1"/>
    <col min="10249" max="10249" width="4.109375" style="2" customWidth="1"/>
    <col min="10250" max="10250" width="3.6640625" style="2" customWidth="1"/>
    <col min="10251" max="10251" width="9.5546875" style="2" customWidth="1"/>
    <col min="10252" max="10252" width="1.109375" style="2" customWidth="1"/>
    <col min="10253" max="10253" width="7.5546875" style="2" customWidth="1"/>
    <col min="10254" max="10254" width="5.6640625" style="2" customWidth="1"/>
    <col min="10255" max="10255" width="10.44140625" style="2" customWidth="1"/>
    <col min="10256" max="10256" width="11.44140625" style="2" customWidth="1"/>
    <col min="10257" max="10258" width="8.6640625" style="2" customWidth="1"/>
    <col min="10259" max="10259" width="17.5546875" style="2" customWidth="1"/>
    <col min="10260" max="10260" width="21.33203125" style="2" customWidth="1"/>
    <col min="10261" max="10262" width="9.109375" style="2"/>
    <col min="10263" max="10265" width="0" style="2" hidden="1" customWidth="1"/>
    <col min="10266" max="10496" width="9.109375" style="2"/>
    <col min="10497" max="10497" width="14.5546875" style="2" customWidth="1"/>
    <col min="10498" max="10498" width="15.88671875" style="2" customWidth="1"/>
    <col min="10499" max="10499" width="6.5546875" style="2" customWidth="1"/>
    <col min="10500" max="10500" width="0" style="2" hidden="1" customWidth="1"/>
    <col min="10501" max="10501" width="14" style="2" customWidth="1"/>
    <col min="10502" max="10502" width="7.5546875" style="2" customWidth="1"/>
    <col min="10503" max="10503" width="10.44140625" style="2" customWidth="1"/>
    <col min="10504" max="10504" width="7.44140625" style="2" customWidth="1"/>
    <col min="10505" max="10505" width="4.109375" style="2" customWidth="1"/>
    <col min="10506" max="10506" width="3.6640625" style="2" customWidth="1"/>
    <col min="10507" max="10507" width="9.5546875" style="2" customWidth="1"/>
    <col min="10508" max="10508" width="1.109375" style="2" customWidth="1"/>
    <col min="10509" max="10509" width="7.5546875" style="2" customWidth="1"/>
    <col min="10510" max="10510" width="5.6640625" style="2" customWidth="1"/>
    <col min="10511" max="10511" width="10.44140625" style="2" customWidth="1"/>
    <col min="10512" max="10512" width="11.44140625" style="2" customWidth="1"/>
    <col min="10513" max="10514" width="8.6640625" style="2" customWidth="1"/>
    <col min="10515" max="10515" width="17.5546875" style="2" customWidth="1"/>
    <col min="10516" max="10516" width="21.33203125" style="2" customWidth="1"/>
    <col min="10517" max="10518" width="9.109375" style="2"/>
    <col min="10519" max="10521" width="0" style="2" hidden="1" customWidth="1"/>
    <col min="10522" max="10752" width="9.109375" style="2"/>
    <col min="10753" max="10753" width="14.5546875" style="2" customWidth="1"/>
    <col min="10754" max="10754" width="15.88671875" style="2" customWidth="1"/>
    <col min="10755" max="10755" width="6.5546875" style="2" customWidth="1"/>
    <col min="10756" max="10756" width="0" style="2" hidden="1" customWidth="1"/>
    <col min="10757" max="10757" width="14" style="2" customWidth="1"/>
    <col min="10758" max="10758" width="7.5546875" style="2" customWidth="1"/>
    <col min="10759" max="10759" width="10.44140625" style="2" customWidth="1"/>
    <col min="10760" max="10760" width="7.44140625" style="2" customWidth="1"/>
    <col min="10761" max="10761" width="4.109375" style="2" customWidth="1"/>
    <col min="10762" max="10762" width="3.6640625" style="2" customWidth="1"/>
    <col min="10763" max="10763" width="9.5546875" style="2" customWidth="1"/>
    <col min="10764" max="10764" width="1.109375" style="2" customWidth="1"/>
    <col min="10765" max="10765" width="7.5546875" style="2" customWidth="1"/>
    <col min="10766" max="10766" width="5.6640625" style="2" customWidth="1"/>
    <col min="10767" max="10767" width="10.44140625" style="2" customWidth="1"/>
    <col min="10768" max="10768" width="11.44140625" style="2" customWidth="1"/>
    <col min="10769" max="10770" width="8.6640625" style="2" customWidth="1"/>
    <col min="10771" max="10771" width="17.5546875" style="2" customWidth="1"/>
    <col min="10772" max="10772" width="21.33203125" style="2" customWidth="1"/>
    <col min="10773" max="10774" width="9.109375" style="2"/>
    <col min="10775" max="10777" width="0" style="2" hidden="1" customWidth="1"/>
    <col min="10778" max="11008" width="9.109375" style="2"/>
    <col min="11009" max="11009" width="14.5546875" style="2" customWidth="1"/>
    <col min="11010" max="11010" width="15.88671875" style="2" customWidth="1"/>
    <col min="11011" max="11011" width="6.5546875" style="2" customWidth="1"/>
    <col min="11012" max="11012" width="0" style="2" hidden="1" customWidth="1"/>
    <col min="11013" max="11013" width="14" style="2" customWidth="1"/>
    <col min="11014" max="11014" width="7.5546875" style="2" customWidth="1"/>
    <col min="11015" max="11015" width="10.44140625" style="2" customWidth="1"/>
    <col min="11016" max="11016" width="7.44140625" style="2" customWidth="1"/>
    <col min="11017" max="11017" width="4.109375" style="2" customWidth="1"/>
    <col min="11018" max="11018" width="3.6640625" style="2" customWidth="1"/>
    <col min="11019" max="11019" width="9.5546875" style="2" customWidth="1"/>
    <col min="11020" max="11020" width="1.109375" style="2" customWidth="1"/>
    <col min="11021" max="11021" width="7.5546875" style="2" customWidth="1"/>
    <col min="11022" max="11022" width="5.6640625" style="2" customWidth="1"/>
    <col min="11023" max="11023" width="10.44140625" style="2" customWidth="1"/>
    <col min="11024" max="11024" width="11.44140625" style="2" customWidth="1"/>
    <col min="11025" max="11026" width="8.6640625" style="2" customWidth="1"/>
    <col min="11027" max="11027" width="17.5546875" style="2" customWidth="1"/>
    <col min="11028" max="11028" width="21.33203125" style="2" customWidth="1"/>
    <col min="11029" max="11030" width="9.109375" style="2"/>
    <col min="11031" max="11033" width="0" style="2" hidden="1" customWidth="1"/>
    <col min="11034" max="11264" width="9.109375" style="2"/>
    <col min="11265" max="11265" width="14.5546875" style="2" customWidth="1"/>
    <col min="11266" max="11266" width="15.88671875" style="2" customWidth="1"/>
    <col min="11267" max="11267" width="6.5546875" style="2" customWidth="1"/>
    <col min="11268" max="11268" width="0" style="2" hidden="1" customWidth="1"/>
    <col min="11269" max="11269" width="14" style="2" customWidth="1"/>
    <col min="11270" max="11270" width="7.5546875" style="2" customWidth="1"/>
    <col min="11271" max="11271" width="10.44140625" style="2" customWidth="1"/>
    <col min="11272" max="11272" width="7.44140625" style="2" customWidth="1"/>
    <col min="11273" max="11273" width="4.109375" style="2" customWidth="1"/>
    <col min="11274" max="11274" width="3.6640625" style="2" customWidth="1"/>
    <col min="11275" max="11275" width="9.5546875" style="2" customWidth="1"/>
    <col min="11276" max="11276" width="1.109375" style="2" customWidth="1"/>
    <col min="11277" max="11277" width="7.5546875" style="2" customWidth="1"/>
    <col min="11278" max="11278" width="5.6640625" style="2" customWidth="1"/>
    <col min="11279" max="11279" width="10.44140625" style="2" customWidth="1"/>
    <col min="11280" max="11280" width="11.44140625" style="2" customWidth="1"/>
    <col min="11281" max="11282" width="8.6640625" style="2" customWidth="1"/>
    <col min="11283" max="11283" width="17.5546875" style="2" customWidth="1"/>
    <col min="11284" max="11284" width="21.33203125" style="2" customWidth="1"/>
    <col min="11285" max="11286" width="9.109375" style="2"/>
    <col min="11287" max="11289" width="0" style="2" hidden="1" customWidth="1"/>
    <col min="11290" max="11520" width="9.109375" style="2"/>
    <col min="11521" max="11521" width="14.5546875" style="2" customWidth="1"/>
    <col min="11522" max="11522" width="15.88671875" style="2" customWidth="1"/>
    <col min="11523" max="11523" width="6.5546875" style="2" customWidth="1"/>
    <col min="11524" max="11524" width="0" style="2" hidden="1" customWidth="1"/>
    <col min="11525" max="11525" width="14" style="2" customWidth="1"/>
    <col min="11526" max="11526" width="7.5546875" style="2" customWidth="1"/>
    <col min="11527" max="11527" width="10.44140625" style="2" customWidth="1"/>
    <col min="11528" max="11528" width="7.44140625" style="2" customWidth="1"/>
    <col min="11529" max="11529" width="4.109375" style="2" customWidth="1"/>
    <col min="11530" max="11530" width="3.6640625" style="2" customWidth="1"/>
    <col min="11531" max="11531" width="9.5546875" style="2" customWidth="1"/>
    <col min="11532" max="11532" width="1.109375" style="2" customWidth="1"/>
    <col min="11533" max="11533" width="7.5546875" style="2" customWidth="1"/>
    <col min="11534" max="11534" width="5.6640625" style="2" customWidth="1"/>
    <col min="11535" max="11535" width="10.44140625" style="2" customWidth="1"/>
    <col min="11536" max="11536" width="11.44140625" style="2" customWidth="1"/>
    <col min="11537" max="11538" width="8.6640625" style="2" customWidth="1"/>
    <col min="11539" max="11539" width="17.5546875" style="2" customWidth="1"/>
    <col min="11540" max="11540" width="21.33203125" style="2" customWidth="1"/>
    <col min="11541" max="11542" width="9.109375" style="2"/>
    <col min="11543" max="11545" width="0" style="2" hidden="1" customWidth="1"/>
    <col min="11546" max="11776" width="9.109375" style="2"/>
    <col min="11777" max="11777" width="14.5546875" style="2" customWidth="1"/>
    <col min="11778" max="11778" width="15.88671875" style="2" customWidth="1"/>
    <col min="11779" max="11779" width="6.5546875" style="2" customWidth="1"/>
    <col min="11780" max="11780" width="0" style="2" hidden="1" customWidth="1"/>
    <col min="11781" max="11781" width="14" style="2" customWidth="1"/>
    <col min="11782" max="11782" width="7.5546875" style="2" customWidth="1"/>
    <col min="11783" max="11783" width="10.44140625" style="2" customWidth="1"/>
    <col min="11784" max="11784" width="7.44140625" style="2" customWidth="1"/>
    <col min="11785" max="11785" width="4.109375" style="2" customWidth="1"/>
    <col min="11786" max="11786" width="3.6640625" style="2" customWidth="1"/>
    <col min="11787" max="11787" width="9.5546875" style="2" customWidth="1"/>
    <col min="11788" max="11788" width="1.109375" style="2" customWidth="1"/>
    <col min="11789" max="11789" width="7.5546875" style="2" customWidth="1"/>
    <col min="11790" max="11790" width="5.6640625" style="2" customWidth="1"/>
    <col min="11791" max="11791" width="10.44140625" style="2" customWidth="1"/>
    <col min="11792" max="11792" width="11.44140625" style="2" customWidth="1"/>
    <col min="11793" max="11794" width="8.6640625" style="2" customWidth="1"/>
    <col min="11795" max="11795" width="17.5546875" style="2" customWidth="1"/>
    <col min="11796" max="11796" width="21.33203125" style="2" customWidth="1"/>
    <col min="11797" max="11798" width="9.109375" style="2"/>
    <col min="11799" max="11801" width="0" style="2" hidden="1" customWidth="1"/>
    <col min="11802" max="12032" width="9.109375" style="2"/>
    <col min="12033" max="12033" width="14.5546875" style="2" customWidth="1"/>
    <col min="12034" max="12034" width="15.88671875" style="2" customWidth="1"/>
    <col min="12035" max="12035" width="6.5546875" style="2" customWidth="1"/>
    <col min="12036" max="12036" width="0" style="2" hidden="1" customWidth="1"/>
    <col min="12037" max="12037" width="14" style="2" customWidth="1"/>
    <col min="12038" max="12038" width="7.5546875" style="2" customWidth="1"/>
    <col min="12039" max="12039" width="10.44140625" style="2" customWidth="1"/>
    <col min="12040" max="12040" width="7.44140625" style="2" customWidth="1"/>
    <col min="12041" max="12041" width="4.109375" style="2" customWidth="1"/>
    <col min="12042" max="12042" width="3.6640625" style="2" customWidth="1"/>
    <col min="12043" max="12043" width="9.5546875" style="2" customWidth="1"/>
    <col min="12044" max="12044" width="1.109375" style="2" customWidth="1"/>
    <col min="12045" max="12045" width="7.5546875" style="2" customWidth="1"/>
    <col min="12046" max="12046" width="5.6640625" style="2" customWidth="1"/>
    <col min="12047" max="12047" width="10.44140625" style="2" customWidth="1"/>
    <col min="12048" max="12048" width="11.44140625" style="2" customWidth="1"/>
    <col min="12049" max="12050" width="8.6640625" style="2" customWidth="1"/>
    <col min="12051" max="12051" width="17.5546875" style="2" customWidth="1"/>
    <col min="12052" max="12052" width="21.33203125" style="2" customWidth="1"/>
    <col min="12053" max="12054" width="9.109375" style="2"/>
    <col min="12055" max="12057" width="0" style="2" hidden="1" customWidth="1"/>
    <col min="12058" max="12288" width="9.109375" style="2"/>
    <col min="12289" max="12289" width="14.5546875" style="2" customWidth="1"/>
    <col min="12290" max="12290" width="15.88671875" style="2" customWidth="1"/>
    <col min="12291" max="12291" width="6.5546875" style="2" customWidth="1"/>
    <col min="12292" max="12292" width="0" style="2" hidden="1" customWidth="1"/>
    <col min="12293" max="12293" width="14" style="2" customWidth="1"/>
    <col min="12294" max="12294" width="7.5546875" style="2" customWidth="1"/>
    <col min="12295" max="12295" width="10.44140625" style="2" customWidth="1"/>
    <col min="12296" max="12296" width="7.44140625" style="2" customWidth="1"/>
    <col min="12297" max="12297" width="4.109375" style="2" customWidth="1"/>
    <col min="12298" max="12298" width="3.6640625" style="2" customWidth="1"/>
    <col min="12299" max="12299" width="9.5546875" style="2" customWidth="1"/>
    <col min="12300" max="12300" width="1.109375" style="2" customWidth="1"/>
    <col min="12301" max="12301" width="7.5546875" style="2" customWidth="1"/>
    <col min="12302" max="12302" width="5.6640625" style="2" customWidth="1"/>
    <col min="12303" max="12303" width="10.44140625" style="2" customWidth="1"/>
    <col min="12304" max="12304" width="11.44140625" style="2" customWidth="1"/>
    <col min="12305" max="12306" width="8.6640625" style="2" customWidth="1"/>
    <col min="12307" max="12307" width="17.5546875" style="2" customWidth="1"/>
    <col min="12308" max="12308" width="21.33203125" style="2" customWidth="1"/>
    <col min="12309" max="12310" width="9.109375" style="2"/>
    <col min="12311" max="12313" width="0" style="2" hidden="1" customWidth="1"/>
    <col min="12314" max="12544" width="9.109375" style="2"/>
    <col min="12545" max="12545" width="14.5546875" style="2" customWidth="1"/>
    <col min="12546" max="12546" width="15.88671875" style="2" customWidth="1"/>
    <col min="12547" max="12547" width="6.5546875" style="2" customWidth="1"/>
    <col min="12548" max="12548" width="0" style="2" hidden="1" customWidth="1"/>
    <col min="12549" max="12549" width="14" style="2" customWidth="1"/>
    <col min="12550" max="12550" width="7.5546875" style="2" customWidth="1"/>
    <col min="12551" max="12551" width="10.44140625" style="2" customWidth="1"/>
    <col min="12552" max="12552" width="7.44140625" style="2" customWidth="1"/>
    <col min="12553" max="12553" width="4.109375" style="2" customWidth="1"/>
    <col min="12554" max="12554" width="3.6640625" style="2" customWidth="1"/>
    <col min="12555" max="12555" width="9.5546875" style="2" customWidth="1"/>
    <col min="12556" max="12556" width="1.109375" style="2" customWidth="1"/>
    <col min="12557" max="12557" width="7.5546875" style="2" customWidth="1"/>
    <col min="12558" max="12558" width="5.6640625" style="2" customWidth="1"/>
    <col min="12559" max="12559" width="10.44140625" style="2" customWidth="1"/>
    <col min="12560" max="12560" width="11.44140625" style="2" customWidth="1"/>
    <col min="12561" max="12562" width="8.6640625" style="2" customWidth="1"/>
    <col min="12563" max="12563" width="17.5546875" style="2" customWidth="1"/>
    <col min="12564" max="12564" width="21.33203125" style="2" customWidth="1"/>
    <col min="12565" max="12566" width="9.109375" style="2"/>
    <col min="12567" max="12569" width="0" style="2" hidden="1" customWidth="1"/>
    <col min="12570" max="12800" width="9.109375" style="2"/>
    <col min="12801" max="12801" width="14.5546875" style="2" customWidth="1"/>
    <col min="12802" max="12802" width="15.88671875" style="2" customWidth="1"/>
    <col min="12803" max="12803" width="6.5546875" style="2" customWidth="1"/>
    <col min="12804" max="12804" width="0" style="2" hidden="1" customWidth="1"/>
    <col min="12805" max="12805" width="14" style="2" customWidth="1"/>
    <col min="12806" max="12806" width="7.5546875" style="2" customWidth="1"/>
    <col min="12807" max="12807" width="10.44140625" style="2" customWidth="1"/>
    <col min="12808" max="12808" width="7.44140625" style="2" customWidth="1"/>
    <col min="12809" max="12809" width="4.109375" style="2" customWidth="1"/>
    <col min="12810" max="12810" width="3.6640625" style="2" customWidth="1"/>
    <col min="12811" max="12811" width="9.5546875" style="2" customWidth="1"/>
    <col min="12812" max="12812" width="1.109375" style="2" customWidth="1"/>
    <col min="12813" max="12813" width="7.5546875" style="2" customWidth="1"/>
    <col min="12814" max="12814" width="5.6640625" style="2" customWidth="1"/>
    <col min="12815" max="12815" width="10.44140625" style="2" customWidth="1"/>
    <col min="12816" max="12816" width="11.44140625" style="2" customWidth="1"/>
    <col min="12817" max="12818" width="8.6640625" style="2" customWidth="1"/>
    <col min="12819" max="12819" width="17.5546875" style="2" customWidth="1"/>
    <col min="12820" max="12820" width="21.33203125" style="2" customWidth="1"/>
    <col min="12821" max="12822" width="9.109375" style="2"/>
    <col min="12823" max="12825" width="0" style="2" hidden="1" customWidth="1"/>
    <col min="12826" max="13056" width="9.109375" style="2"/>
    <col min="13057" max="13057" width="14.5546875" style="2" customWidth="1"/>
    <col min="13058" max="13058" width="15.88671875" style="2" customWidth="1"/>
    <col min="13059" max="13059" width="6.5546875" style="2" customWidth="1"/>
    <col min="13060" max="13060" width="0" style="2" hidden="1" customWidth="1"/>
    <col min="13061" max="13061" width="14" style="2" customWidth="1"/>
    <col min="13062" max="13062" width="7.5546875" style="2" customWidth="1"/>
    <col min="13063" max="13063" width="10.44140625" style="2" customWidth="1"/>
    <col min="13064" max="13064" width="7.44140625" style="2" customWidth="1"/>
    <col min="13065" max="13065" width="4.109375" style="2" customWidth="1"/>
    <col min="13066" max="13066" width="3.6640625" style="2" customWidth="1"/>
    <col min="13067" max="13067" width="9.5546875" style="2" customWidth="1"/>
    <col min="13068" max="13068" width="1.109375" style="2" customWidth="1"/>
    <col min="13069" max="13069" width="7.5546875" style="2" customWidth="1"/>
    <col min="13070" max="13070" width="5.6640625" style="2" customWidth="1"/>
    <col min="13071" max="13071" width="10.44140625" style="2" customWidth="1"/>
    <col min="13072" max="13072" width="11.44140625" style="2" customWidth="1"/>
    <col min="13073" max="13074" width="8.6640625" style="2" customWidth="1"/>
    <col min="13075" max="13075" width="17.5546875" style="2" customWidth="1"/>
    <col min="13076" max="13076" width="21.33203125" style="2" customWidth="1"/>
    <col min="13077" max="13078" width="9.109375" style="2"/>
    <col min="13079" max="13081" width="0" style="2" hidden="1" customWidth="1"/>
    <col min="13082" max="13312" width="9.109375" style="2"/>
    <col min="13313" max="13313" width="14.5546875" style="2" customWidth="1"/>
    <col min="13314" max="13314" width="15.88671875" style="2" customWidth="1"/>
    <col min="13315" max="13315" width="6.5546875" style="2" customWidth="1"/>
    <col min="13316" max="13316" width="0" style="2" hidden="1" customWidth="1"/>
    <col min="13317" max="13317" width="14" style="2" customWidth="1"/>
    <col min="13318" max="13318" width="7.5546875" style="2" customWidth="1"/>
    <col min="13319" max="13319" width="10.44140625" style="2" customWidth="1"/>
    <col min="13320" max="13320" width="7.44140625" style="2" customWidth="1"/>
    <col min="13321" max="13321" width="4.109375" style="2" customWidth="1"/>
    <col min="13322" max="13322" width="3.6640625" style="2" customWidth="1"/>
    <col min="13323" max="13323" width="9.5546875" style="2" customWidth="1"/>
    <col min="13324" max="13324" width="1.109375" style="2" customWidth="1"/>
    <col min="13325" max="13325" width="7.5546875" style="2" customWidth="1"/>
    <col min="13326" max="13326" width="5.6640625" style="2" customWidth="1"/>
    <col min="13327" max="13327" width="10.44140625" style="2" customWidth="1"/>
    <col min="13328" max="13328" width="11.44140625" style="2" customWidth="1"/>
    <col min="13329" max="13330" width="8.6640625" style="2" customWidth="1"/>
    <col min="13331" max="13331" width="17.5546875" style="2" customWidth="1"/>
    <col min="13332" max="13332" width="21.33203125" style="2" customWidth="1"/>
    <col min="13333" max="13334" width="9.109375" style="2"/>
    <col min="13335" max="13337" width="0" style="2" hidden="1" customWidth="1"/>
    <col min="13338" max="13568" width="9.109375" style="2"/>
    <col min="13569" max="13569" width="14.5546875" style="2" customWidth="1"/>
    <col min="13570" max="13570" width="15.88671875" style="2" customWidth="1"/>
    <col min="13571" max="13571" width="6.5546875" style="2" customWidth="1"/>
    <col min="13572" max="13572" width="0" style="2" hidden="1" customWidth="1"/>
    <col min="13573" max="13573" width="14" style="2" customWidth="1"/>
    <col min="13574" max="13574" width="7.5546875" style="2" customWidth="1"/>
    <col min="13575" max="13575" width="10.44140625" style="2" customWidth="1"/>
    <col min="13576" max="13576" width="7.44140625" style="2" customWidth="1"/>
    <col min="13577" max="13577" width="4.109375" style="2" customWidth="1"/>
    <col min="13578" max="13578" width="3.6640625" style="2" customWidth="1"/>
    <col min="13579" max="13579" width="9.5546875" style="2" customWidth="1"/>
    <col min="13580" max="13580" width="1.109375" style="2" customWidth="1"/>
    <col min="13581" max="13581" width="7.5546875" style="2" customWidth="1"/>
    <col min="13582" max="13582" width="5.6640625" style="2" customWidth="1"/>
    <col min="13583" max="13583" width="10.44140625" style="2" customWidth="1"/>
    <col min="13584" max="13584" width="11.44140625" style="2" customWidth="1"/>
    <col min="13585" max="13586" width="8.6640625" style="2" customWidth="1"/>
    <col min="13587" max="13587" width="17.5546875" style="2" customWidth="1"/>
    <col min="13588" max="13588" width="21.33203125" style="2" customWidth="1"/>
    <col min="13589" max="13590" width="9.109375" style="2"/>
    <col min="13591" max="13593" width="0" style="2" hidden="1" customWidth="1"/>
    <col min="13594" max="13824" width="9.109375" style="2"/>
    <col min="13825" max="13825" width="14.5546875" style="2" customWidth="1"/>
    <col min="13826" max="13826" width="15.88671875" style="2" customWidth="1"/>
    <col min="13827" max="13827" width="6.5546875" style="2" customWidth="1"/>
    <col min="13828" max="13828" width="0" style="2" hidden="1" customWidth="1"/>
    <col min="13829" max="13829" width="14" style="2" customWidth="1"/>
    <col min="13830" max="13830" width="7.5546875" style="2" customWidth="1"/>
    <col min="13831" max="13831" width="10.44140625" style="2" customWidth="1"/>
    <col min="13832" max="13832" width="7.44140625" style="2" customWidth="1"/>
    <col min="13833" max="13833" width="4.109375" style="2" customWidth="1"/>
    <col min="13834" max="13834" width="3.6640625" style="2" customWidth="1"/>
    <col min="13835" max="13835" width="9.5546875" style="2" customWidth="1"/>
    <col min="13836" max="13836" width="1.109375" style="2" customWidth="1"/>
    <col min="13837" max="13837" width="7.5546875" style="2" customWidth="1"/>
    <col min="13838" max="13838" width="5.6640625" style="2" customWidth="1"/>
    <col min="13839" max="13839" width="10.44140625" style="2" customWidth="1"/>
    <col min="13840" max="13840" width="11.44140625" style="2" customWidth="1"/>
    <col min="13841" max="13842" width="8.6640625" style="2" customWidth="1"/>
    <col min="13843" max="13843" width="17.5546875" style="2" customWidth="1"/>
    <col min="13844" max="13844" width="21.33203125" style="2" customWidth="1"/>
    <col min="13845" max="13846" width="9.109375" style="2"/>
    <col min="13847" max="13849" width="0" style="2" hidden="1" customWidth="1"/>
    <col min="13850" max="14080" width="9.109375" style="2"/>
    <col min="14081" max="14081" width="14.5546875" style="2" customWidth="1"/>
    <col min="14082" max="14082" width="15.88671875" style="2" customWidth="1"/>
    <col min="14083" max="14083" width="6.5546875" style="2" customWidth="1"/>
    <col min="14084" max="14084" width="0" style="2" hidden="1" customWidth="1"/>
    <col min="14085" max="14085" width="14" style="2" customWidth="1"/>
    <col min="14086" max="14086" width="7.5546875" style="2" customWidth="1"/>
    <col min="14087" max="14087" width="10.44140625" style="2" customWidth="1"/>
    <col min="14088" max="14088" width="7.44140625" style="2" customWidth="1"/>
    <col min="14089" max="14089" width="4.109375" style="2" customWidth="1"/>
    <col min="14090" max="14090" width="3.6640625" style="2" customWidth="1"/>
    <col min="14091" max="14091" width="9.5546875" style="2" customWidth="1"/>
    <col min="14092" max="14092" width="1.109375" style="2" customWidth="1"/>
    <col min="14093" max="14093" width="7.5546875" style="2" customWidth="1"/>
    <col min="14094" max="14094" width="5.6640625" style="2" customWidth="1"/>
    <col min="14095" max="14095" width="10.44140625" style="2" customWidth="1"/>
    <col min="14096" max="14096" width="11.44140625" style="2" customWidth="1"/>
    <col min="14097" max="14098" width="8.6640625" style="2" customWidth="1"/>
    <col min="14099" max="14099" width="17.5546875" style="2" customWidth="1"/>
    <col min="14100" max="14100" width="21.33203125" style="2" customWidth="1"/>
    <col min="14101" max="14102" width="9.109375" style="2"/>
    <col min="14103" max="14105" width="0" style="2" hidden="1" customWidth="1"/>
    <col min="14106" max="14336" width="9.109375" style="2"/>
    <col min="14337" max="14337" width="14.5546875" style="2" customWidth="1"/>
    <col min="14338" max="14338" width="15.88671875" style="2" customWidth="1"/>
    <col min="14339" max="14339" width="6.5546875" style="2" customWidth="1"/>
    <col min="14340" max="14340" width="0" style="2" hidden="1" customWidth="1"/>
    <col min="14341" max="14341" width="14" style="2" customWidth="1"/>
    <col min="14342" max="14342" width="7.5546875" style="2" customWidth="1"/>
    <col min="14343" max="14343" width="10.44140625" style="2" customWidth="1"/>
    <col min="14344" max="14344" width="7.44140625" style="2" customWidth="1"/>
    <col min="14345" max="14345" width="4.109375" style="2" customWidth="1"/>
    <col min="14346" max="14346" width="3.6640625" style="2" customWidth="1"/>
    <col min="14347" max="14347" width="9.5546875" style="2" customWidth="1"/>
    <col min="14348" max="14348" width="1.109375" style="2" customWidth="1"/>
    <col min="14349" max="14349" width="7.5546875" style="2" customWidth="1"/>
    <col min="14350" max="14350" width="5.6640625" style="2" customWidth="1"/>
    <col min="14351" max="14351" width="10.44140625" style="2" customWidth="1"/>
    <col min="14352" max="14352" width="11.44140625" style="2" customWidth="1"/>
    <col min="14353" max="14354" width="8.6640625" style="2" customWidth="1"/>
    <col min="14355" max="14355" width="17.5546875" style="2" customWidth="1"/>
    <col min="14356" max="14356" width="21.33203125" style="2" customWidth="1"/>
    <col min="14357" max="14358" width="9.109375" style="2"/>
    <col min="14359" max="14361" width="0" style="2" hidden="1" customWidth="1"/>
    <col min="14362" max="14592" width="9.109375" style="2"/>
    <col min="14593" max="14593" width="14.5546875" style="2" customWidth="1"/>
    <col min="14594" max="14594" width="15.88671875" style="2" customWidth="1"/>
    <col min="14595" max="14595" width="6.5546875" style="2" customWidth="1"/>
    <col min="14596" max="14596" width="0" style="2" hidden="1" customWidth="1"/>
    <col min="14597" max="14597" width="14" style="2" customWidth="1"/>
    <col min="14598" max="14598" width="7.5546875" style="2" customWidth="1"/>
    <col min="14599" max="14599" width="10.44140625" style="2" customWidth="1"/>
    <col min="14600" max="14600" width="7.44140625" style="2" customWidth="1"/>
    <col min="14601" max="14601" width="4.109375" style="2" customWidth="1"/>
    <col min="14602" max="14602" width="3.6640625" style="2" customWidth="1"/>
    <col min="14603" max="14603" width="9.5546875" style="2" customWidth="1"/>
    <col min="14604" max="14604" width="1.109375" style="2" customWidth="1"/>
    <col min="14605" max="14605" width="7.5546875" style="2" customWidth="1"/>
    <col min="14606" max="14606" width="5.6640625" style="2" customWidth="1"/>
    <col min="14607" max="14607" width="10.44140625" style="2" customWidth="1"/>
    <col min="14608" max="14608" width="11.44140625" style="2" customWidth="1"/>
    <col min="14609" max="14610" width="8.6640625" style="2" customWidth="1"/>
    <col min="14611" max="14611" width="17.5546875" style="2" customWidth="1"/>
    <col min="14612" max="14612" width="21.33203125" style="2" customWidth="1"/>
    <col min="14613" max="14614" width="9.109375" style="2"/>
    <col min="14615" max="14617" width="0" style="2" hidden="1" customWidth="1"/>
    <col min="14618" max="14848" width="9.109375" style="2"/>
    <col min="14849" max="14849" width="14.5546875" style="2" customWidth="1"/>
    <col min="14850" max="14850" width="15.88671875" style="2" customWidth="1"/>
    <col min="14851" max="14851" width="6.5546875" style="2" customWidth="1"/>
    <col min="14852" max="14852" width="0" style="2" hidden="1" customWidth="1"/>
    <col min="14853" max="14853" width="14" style="2" customWidth="1"/>
    <col min="14854" max="14854" width="7.5546875" style="2" customWidth="1"/>
    <col min="14855" max="14855" width="10.44140625" style="2" customWidth="1"/>
    <col min="14856" max="14856" width="7.44140625" style="2" customWidth="1"/>
    <col min="14857" max="14857" width="4.109375" style="2" customWidth="1"/>
    <col min="14858" max="14858" width="3.6640625" style="2" customWidth="1"/>
    <col min="14859" max="14859" width="9.5546875" style="2" customWidth="1"/>
    <col min="14860" max="14860" width="1.109375" style="2" customWidth="1"/>
    <col min="14861" max="14861" width="7.5546875" style="2" customWidth="1"/>
    <col min="14862" max="14862" width="5.6640625" style="2" customWidth="1"/>
    <col min="14863" max="14863" width="10.44140625" style="2" customWidth="1"/>
    <col min="14864" max="14864" width="11.44140625" style="2" customWidth="1"/>
    <col min="14865" max="14866" width="8.6640625" style="2" customWidth="1"/>
    <col min="14867" max="14867" width="17.5546875" style="2" customWidth="1"/>
    <col min="14868" max="14868" width="21.33203125" style="2" customWidth="1"/>
    <col min="14869" max="14870" width="9.109375" style="2"/>
    <col min="14871" max="14873" width="0" style="2" hidden="1" customWidth="1"/>
    <col min="14874" max="15104" width="9.109375" style="2"/>
    <col min="15105" max="15105" width="14.5546875" style="2" customWidth="1"/>
    <col min="15106" max="15106" width="15.88671875" style="2" customWidth="1"/>
    <col min="15107" max="15107" width="6.5546875" style="2" customWidth="1"/>
    <col min="15108" max="15108" width="0" style="2" hidden="1" customWidth="1"/>
    <col min="15109" max="15109" width="14" style="2" customWidth="1"/>
    <col min="15110" max="15110" width="7.5546875" style="2" customWidth="1"/>
    <col min="15111" max="15111" width="10.44140625" style="2" customWidth="1"/>
    <col min="15112" max="15112" width="7.44140625" style="2" customWidth="1"/>
    <col min="15113" max="15113" width="4.109375" style="2" customWidth="1"/>
    <col min="15114" max="15114" width="3.6640625" style="2" customWidth="1"/>
    <col min="15115" max="15115" width="9.5546875" style="2" customWidth="1"/>
    <col min="15116" max="15116" width="1.109375" style="2" customWidth="1"/>
    <col min="15117" max="15117" width="7.5546875" style="2" customWidth="1"/>
    <col min="15118" max="15118" width="5.6640625" style="2" customWidth="1"/>
    <col min="15119" max="15119" width="10.44140625" style="2" customWidth="1"/>
    <col min="15120" max="15120" width="11.44140625" style="2" customWidth="1"/>
    <col min="15121" max="15122" width="8.6640625" style="2" customWidth="1"/>
    <col min="15123" max="15123" width="17.5546875" style="2" customWidth="1"/>
    <col min="15124" max="15124" width="21.33203125" style="2" customWidth="1"/>
    <col min="15125" max="15126" width="9.109375" style="2"/>
    <col min="15127" max="15129" width="0" style="2" hidden="1" customWidth="1"/>
    <col min="15130" max="15360" width="9.109375" style="2"/>
    <col min="15361" max="15361" width="14.5546875" style="2" customWidth="1"/>
    <col min="15362" max="15362" width="15.88671875" style="2" customWidth="1"/>
    <col min="15363" max="15363" width="6.5546875" style="2" customWidth="1"/>
    <col min="15364" max="15364" width="0" style="2" hidden="1" customWidth="1"/>
    <col min="15365" max="15365" width="14" style="2" customWidth="1"/>
    <col min="15366" max="15366" width="7.5546875" style="2" customWidth="1"/>
    <col min="15367" max="15367" width="10.44140625" style="2" customWidth="1"/>
    <col min="15368" max="15368" width="7.44140625" style="2" customWidth="1"/>
    <col min="15369" max="15369" width="4.109375" style="2" customWidth="1"/>
    <col min="15370" max="15370" width="3.6640625" style="2" customWidth="1"/>
    <col min="15371" max="15371" width="9.5546875" style="2" customWidth="1"/>
    <col min="15372" max="15372" width="1.109375" style="2" customWidth="1"/>
    <col min="15373" max="15373" width="7.5546875" style="2" customWidth="1"/>
    <col min="15374" max="15374" width="5.6640625" style="2" customWidth="1"/>
    <col min="15375" max="15375" width="10.44140625" style="2" customWidth="1"/>
    <col min="15376" max="15376" width="11.44140625" style="2" customWidth="1"/>
    <col min="15377" max="15378" width="8.6640625" style="2" customWidth="1"/>
    <col min="15379" max="15379" width="17.5546875" style="2" customWidth="1"/>
    <col min="15380" max="15380" width="21.33203125" style="2" customWidth="1"/>
    <col min="15381" max="15382" width="9.109375" style="2"/>
    <col min="15383" max="15385" width="0" style="2" hidden="1" customWidth="1"/>
    <col min="15386" max="15616" width="9.109375" style="2"/>
    <col min="15617" max="15617" width="14.5546875" style="2" customWidth="1"/>
    <col min="15618" max="15618" width="15.88671875" style="2" customWidth="1"/>
    <col min="15619" max="15619" width="6.5546875" style="2" customWidth="1"/>
    <col min="15620" max="15620" width="0" style="2" hidden="1" customWidth="1"/>
    <col min="15621" max="15621" width="14" style="2" customWidth="1"/>
    <col min="15622" max="15622" width="7.5546875" style="2" customWidth="1"/>
    <col min="15623" max="15623" width="10.44140625" style="2" customWidth="1"/>
    <col min="15624" max="15624" width="7.44140625" style="2" customWidth="1"/>
    <col min="15625" max="15625" width="4.109375" style="2" customWidth="1"/>
    <col min="15626" max="15626" width="3.6640625" style="2" customWidth="1"/>
    <col min="15627" max="15627" width="9.5546875" style="2" customWidth="1"/>
    <col min="15628" max="15628" width="1.109375" style="2" customWidth="1"/>
    <col min="15629" max="15629" width="7.5546875" style="2" customWidth="1"/>
    <col min="15630" max="15630" width="5.6640625" style="2" customWidth="1"/>
    <col min="15631" max="15631" width="10.44140625" style="2" customWidth="1"/>
    <col min="15632" max="15632" width="11.44140625" style="2" customWidth="1"/>
    <col min="15633" max="15634" width="8.6640625" style="2" customWidth="1"/>
    <col min="15635" max="15635" width="17.5546875" style="2" customWidth="1"/>
    <col min="15636" max="15636" width="21.33203125" style="2" customWidth="1"/>
    <col min="15637" max="15638" width="9.109375" style="2"/>
    <col min="15639" max="15641" width="0" style="2" hidden="1" customWidth="1"/>
    <col min="15642" max="15872" width="9.109375" style="2"/>
    <col min="15873" max="15873" width="14.5546875" style="2" customWidth="1"/>
    <col min="15874" max="15874" width="15.88671875" style="2" customWidth="1"/>
    <col min="15875" max="15875" width="6.5546875" style="2" customWidth="1"/>
    <col min="15876" max="15876" width="0" style="2" hidden="1" customWidth="1"/>
    <col min="15877" max="15877" width="14" style="2" customWidth="1"/>
    <col min="15878" max="15878" width="7.5546875" style="2" customWidth="1"/>
    <col min="15879" max="15879" width="10.44140625" style="2" customWidth="1"/>
    <col min="15880" max="15880" width="7.44140625" style="2" customWidth="1"/>
    <col min="15881" max="15881" width="4.109375" style="2" customWidth="1"/>
    <col min="15882" max="15882" width="3.6640625" style="2" customWidth="1"/>
    <col min="15883" max="15883" width="9.5546875" style="2" customWidth="1"/>
    <col min="15884" max="15884" width="1.109375" style="2" customWidth="1"/>
    <col min="15885" max="15885" width="7.5546875" style="2" customWidth="1"/>
    <col min="15886" max="15886" width="5.6640625" style="2" customWidth="1"/>
    <col min="15887" max="15887" width="10.44140625" style="2" customWidth="1"/>
    <col min="15888" max="15888" width="11.44140625" style="2" customWidth="1"/>
    <col min="15889" max="15890" width="8.6640625" style="2" customWidth="1"/>
    <col min="15891" max="15891" width="17.5546875" style="2" customWidth="1"/>
    <col min="15892" max="15892" width="21.33203125" style="2" customWidth="1"/>
    <col min="15893" max="15894" width="9.109375" style="2"/>
    <col min="15895" max="15897" width="0" style="2" hidden="1" customWidth="1"/>
    <col min="15898" max="16128" width="9.109375" style="2"/>
    <col min="16129" max="16129" width="14.5546875" style="2" customWidth="1"/>
    <col min="16130" max="16130" width="15.88671875" style="2" customWidth="1"/>
    <col min="16131" max="16131" width="6.5546875" style="2" customWidth="1"/>
    <col min="16132" max="16132" width="0" style="2" hidden="1" customWidth="1"/>
    <col min="16133" max="16133" width="14" style="2" customWidth="1"/>
    <col min="16134" max="16134" width="7.5546875" style="2" customWidth="1"/>
    <col min="16135" max="16135" width="10.44140625" style="2" customWidth="1"/>
    <col min="16136" max="16136" width="7.44140625" style="2" customWidth="1"/>
    <col min="16137" max="16137" width="4.109375" style="2" customWidth="1"/>
    <col min="16138" max="16138" width="3.6640625" style="2" customWidth="1"/>
    <col min="16139" max="16139" width="9.5546875" style="2" customWidth="1"/>
    <col min="16140" max="16140" width="1.109375" style="2" customWidth="1"/>
    <col min="16141" max="16141" width="7.5546875" style="2" customWidth="1"/>
    <col min="16142" max="16142" width="5.6640625" style="2" customWidth="1"/>
    <col min="16143" max="16143" width="10.44140625" style="2" customWidth="1"/>
    <col min="16144" max="16144" width="11.44140625" style="2" customWidth="1"/>
    <col min="16145" max="16146" width="8.6640625" style="2" customWidth="1"/>
    <col min="16147" max="16147" width="17.5546875" style="2" customWidth="1"/>
    <col min="16148" max="16148" width="21.33203125" style="2" customWidth="1"/>
    <col min="16149" max="16150" width="9.109375" style="2"/>
    <col min="16151" max="16153" width="0" style="2" hidden="1" customWidth="1"/>
    <col min="16154" max="16384" width="9.109375" style="2"/>
  </cols>
  <sheetData>
    <row r="1" spans="1:36" ht="18" thickBot="1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  <c r="R1" s="1"/>
      <c r="S1" s="1"/>
      <c r="T1" s="1"/>
      <c r="U1" s="85" t="s">
        <v>1</v>
      </c>
      <c r="V1" s="86"/>
      <c r="Z1" s="3">
        <v>0.625</v>
      </c>
      <c r="AA1" s="1"/>
      <c r="AB1" s="1"/>
      <c r="AC1" s="1"/>
      <c r="AD1" s="1"/>
      <c r="AE1" s="85"/>
      <c r="AF1" s="86"/>
      <c r="AJ1" s="3"/>
    </row>
    <row r="2" spans="1:36" ht="17.399999999999999" x14ac:dyDescent="0.3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4"/>
      <c r="R2" s="4"/>
      <c r="S2" s="4"/>
      <c r="T2" s="4"/>
      <c r="U2" s="4"/>
      <c r="V2" s="5"/>
      <c r="AA2" s="4"/>
      <c r="AB2" s="4"/>
      <c r="AC2" s="4"/>
      <c r="AD2" s="4"/>
      <c r="AE2" s="4"/>
      <c r="AF2" s="5"/>
    </row>
    <row r="3" spans="1:36" ht="12.75" customHeight="1" x14ac:dyDescent="0.3">
      <c r="A3" s="6"/>
      <c r="B3" s="7" t="s">
        <v>0</v>
      </c>
      <c r="C3" s="8" t="s">
        <v>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"/>
      <c r="AA3" s="5"/>
    </row>
    <row r="4" spans="1:36" ht="15.6" x14ac:dyDescent="0.25">
      <c r="A4" s="87"/>
      <c r="B4" s="87"/>
      <c r="C4" s="10"/>
      <c r="D4" s="88"/>
      <c r="E4" s="89"/>
      <c r="F4" s="89"/>
      <c r="G4" s="89"/>
      <c r="H4" s="11" t="s">
        <v>0</v>
      </c>
      <c r="I4" s="90"/>
      <c r="J4" s="90"/>
      <c r="K4" s="90"/>
      <c r="L4" s="90"/>
      <c r="M4" s="11"/>
      <c r="N4" s="91"/>
      <c r="O4" s="91"/>
      <c r="P4" s="91"/>
      <c r="Q4" s="12"/>
      <c r="R4" s="13"/>
      <c r="S4" s="13"/>
      <c r="T4" s="12"/>
      <c r="U4" s="12"/>
      <c r="AA4" s="12"/>
      <c r="AB4" s="13"/>
      <c r="AC4" s="13"/>
      <c r="AD4" s="12"/>
      <c r="AE4" s="12"/>
    </row>
    <row r="5" spans="1:36" ht="15" hidden="1" x14ac:dyDescent="0.25">
      <c r="A5" s="6" t="s">
        <v>0</v>
      </c>
      <c r="B5" s="6"/>
      <c r="C5" s="6"/>
      <c r="D5" s="6"/>
      <c r="E5" s="6" t="s">
        <v>0</v>
      </c>
      <c r="F5" s="6"/>
      <c r="G5" s="6"/>
      <c r="H5" s="14"/>
      <c r="I5" s="14" t="s">
        <v>0</v>
      </c>
      <c r="J5" s="14"/>
      <c r="K5" s="14"/>
      <c r="L5" s="6"/>
      <c r="M5" s="6"/>
      <c r="N5" s="6"/>
      <c r="O5" s="6"/>
      <c r="P5" s="14"/>
      <c r="Q5" s="15"/>
      <c r="AA5" s="15"/>
    </row>
    <row r="6" spans="1:36" ht="15" x14ac:dyDescent="0.25">
      <c r="A6" s="103" t="s">
        <v>3</v>
      </c>
      <c r="B6" s="103"/>
      <c r="C6" s="16"/>
      <c r="D6" s="104" t="s">
        <v>4</v>
      </c>
      <c r="E6" s="104"/>
      <c r="F6" s="104"/>
      <c r="G6" s="104"/>
      <c r="H6" s="16"/>
      <c r="I6" s="104" t="s">
        <v>5</v>
      </c>
      <c r="J6" s="104"/>
      <c r="K6" s="104"/>
      <c r="L6" s="104"/>
      <c r="M6" s="16"/>
      <c r="N6" s="104" t="s">
        <v>6</v>
      </c>
      <c r="O6" s="104"/>
      <c r="P6" s="104"/>
      <c r="Q6" s="17"/>
      <c r="R6" s="17"/>
      <c r="S6" s="17"/>
      <c r="T6" s="17"/>
      <c r="U6" s="17"/>
      <c r="AA6" s="17"/>
      <c r="AB6" s="17"/>
      <c r="AC6" s="17"/>
      <c r="AD6" s="17"/>
      <c r="AE6" s="17"/>
    </row>
    <row r="7" spans="1:36" ht="15" x14ac:dyDescent="0.25">
      <c r="A7" s="16"/>
      <c r="B7" s="16"/>
      <c r="C7" s="16"/>
      <c r="D7" s="6"/>
      <c r="E7" s="16"/>
      <c r="F7" s="16"/>
      <c r="G7" s="18"/>
      <c r="H7" s="19"/>
      <c r="I7" s="19"/>
      <c r="J7" s="20"/>
      <c r="K7" s="19"/>
      <c r="L7" s="19"/>
      <c r="M7" s="19"/>
      <c r="N7" s="19"/>
      <c r="O7" s="20"/>
      <c r="P7" s="21"/>
      <c r="Q7" s="17"/>
      <c r="R7" s="17"/>
      <c r="S7" s="17"/>
      <c r="T7" s="17"/>
      <c r="U7" s="17"/>
      <c r="AA7" s="17"/>
      <c r="AB7" s="17"/>
      <c r="AC7" s="17"/>
      <c r="AD7" s="17"/>
      <c r="AE7" s="17"/>
    </row>
    <row r="8" spans="1:36" ht="7.65" customHeight="1" x14ac:dyDescent="0.25">
      <c r="A8" s="6"/>
      <c r="B8" s="22"/>
      <c r="C8" s="6"/>
      <c r="D8" s="6"/>
      <c r="E8" s="6"/>
      <c r="F8" s="6"/>
      <c r="G8" s="23"/>
      <c r="H8" s="16"/>
      <c r="I8" s="24"/>
      <c r="J8" s="24"/>
      <c r="K8" s="24"/>
      <c r="L8" s="16"/>
      <c r="M8" s="16"/>
      <c r="N8" s="24"/>
      <c r="O8" s="24"/>
      <c r="P8" s="25"/>
      <c r="Q8" s="26"/>
      <c r="R8" s="17"/>
      <c r="S8" s="27"/>
      <c r="AA8" s="26"/>
      <c r="AB8" s="17"/>
      <c r="AC8" s="27"/>
    </row>
    <row r="9" spans="1:36" ht="12.75" customHeight="1" x14ac:dyDescent="0.25">
      <c r="A9" s="28" t="s">
        <v>7</v>
      </c>
      <c r="B9" s="105"/>
      <c r="C9" s="105"/>
      <c r="D9" s="106"/>
      <c r="E9" s="107"/>
      <c r="F9" s="29"/>
      <c r="G9" s="30" t="s">
        <v>8</v>
      </c>
      <c r="H9" s="93"/>
      <c r="I9" s="93"/>
      <c r="J9" s="93"/>
      <c r="K9" s="93"/>
      <c r="L9" s="93"/>
      <c r="M9" s="93"/>
      <c r="N9" s="93"/>
      <c r="O9" s="93"/>
      <c r="P9" s="94"/>
      <c r="Q9" s="31"/>
      <c r="R9" s="31"/>
      <c r="S9" s="32"/>
      <c r="T9" s="32"/>
      <c r="U9" s="32"/>
      <c r="AA9" s="31"/>
      <c r="AB9" s="31"/>
      <c r="AC9" s="32"/>
      <c r="AD9" s="32"/>
      <c r="AE9" s="32"/>
    </row>
    <row r="10" spans="1:36" ht="12.75" customHeight="1" x14ac:dyDescent="0.25">
      <c r="A10" s="16"/>
      <c r="B10" s="92" t="s">
        <v>9</v>
      </c>
      <c r="C10" s="92"/>
      <c r="D10" s="92"/>
      <c r="E10" s="92"/>
      <c r="F10" s="6"/>
      <c r="G10" s="30" t="s">
        <v>10</v>
      </c>
      <c r="H10" s="93"/>
      <c r="I10" s="93"/>
      <c r="J10" s="93"/>
      <c r="K10" s="93"/>
      <c r="L10" s="93"/>
      <c r="M10" s="93"/>
      <c r="N10" s="93"/>
      <c r="O10" s="93"/>
      <c r="P10" s="94"/>
      <c r="Q10" s="33"/>
      <c r="R10" s="33"/>
      <c r="S10" s="17"/>
      <c r="T10" s="17"/>
      <c r="U10" s="17"/>
      <c r="AA10" s="33"/>
      <c r="AB10" s="33"/>
      <c r="AC10" s="17"/>
      <c r="AD10" s="17"/>
      <c r="AE10" s="17"/>
    </row>
    <row r="11" spans="1:36" ht="12.75" customHeight="1" x14ac:dyDescent="0.25">
      <c r="A11" s="16"/>
      <c r="B11" s="16"/>
      <c r="C11" s="16"/>
      <c r="D11" s="16"/>
      <c r="E11" s="6"/>
      <c r="F11" s="6"/>
      <c r="G11" s="30" t="s">
        <v>11</v>
      </c>
      <c r="H11" s="93"/>
      <c r="I11" s="93"/>
      <c r="J11" s="93"/>
      <c r="K11" s="93"/>
      <c r="L11" s="93"/>
      <c r="M11" s="29"/>
      <c r="N11" s="34"/>
      <c r="O11" s="29"/>
      <c r="P11" s="35"/>
      <c r="Q11" s="36"/>
      <c r="R11" s="17"/>
      <c r="S11" s="17"/>
      <c r="T11" s="17"/>
      <c r="U11" s="17"/>
      <c r="AA11" s="36"/>
      <c r="AB11" s="17"/>
      <c r="AC11" s="17"/>
      <c r="AD11" s="17"/>
      <c r="AE11" s="17"/>
    </row>
    <row r="12" spans="1:36" ht="7.65" customHeight="1" x14ac:dyDescent="0.25">
      <c r="A12" s="16"/>
      <c r="B12" s="16"/>
      <c r="C12" s="16"/>
      <c r="D12" s="16"/>
      <c r="E12" s="6"/>
      <c r="F12" s="6"/>
      <c r="G12" s="23"/>
      <c r="H12" s="37"/>
      <c r="I12" s="38"/>
      <c r="J12" s="38"/>
      <c r="K12" s="16"/>
      <c r="L12" s="16"/>
      <c r="M12" s="29"/>
      <c r="N12" s="16"/>
      <c r="O12" s="16"/>
      <c r="P12" s="39"/>
      <c r="Q12" s="17"/>
      <c r="R12" s="17"/>
      <c r="S12" s="17"/>
      <c r="T12" s="17"/>
      <c r="U12" s="17"/>
      <c r="AA12" s="17"/>
      <c r="AB12" s="17"/>
      <c r="AC12" s="17"/>
      <c r="AD12" s="17"/>
      <c r="AE12" s="17"/>
    </row>
    <row r="13" spans="1:36" ht="15.6" x14ac:dyDescent="0.25">
      <c r="A13" s="95"/>
      <c r="B13" s="96"/>
      <c r="C13" s="96"/>
      <c r="D13" s="96"/>
      <c r="E13" s="96"/>
      <c r="F13" s="10"/>
      <c r="G13" s="30"/>
      <c r="H13" s="97"/>
      <c r="I13" s="97"/>
      <c r="J13" s="97"/>
      <c r="K13" s="97"/>
      <c r="L13" s="97"/>
      <c r="M13" s="97"/>
      <c r="N13" s="97"/>
      <c r="O13" s="97"/>
      <c r="P13" s="98"/>
      <c r="Q13" s="32"/>
      <c r="R13" s="32"/>
      <c r="S13" s="40"/>
      <c r="T13" s="40"/>
      <c r="U13" s="40"/>
      <c r="AA13" s="32"/>
      <c r="AB13" s="32"/>
      <c r="AC13" s="40"/>
      <c r="AD13" s="40"/>
      <c r="AE13" s="40"/>
    </row>
    <row r="14" spans="1:36" ht="15.6" x14ac:dyDescent="0.25">
      <c r="A14" s="41"/>
      <c r="B14" s="42"/>
      <c r="C14" s="42"/>
      <c r="D14" s="42"/>
      <c r="E14" s="42"/>
      <c r="F14" s="10"/>
      <c r="G14" s="30"/>
      <c r="H14" s="43"/>
      <c r="I14" s="43"/>
      <c r="J14" s="43"/>
      <c r="K14" s="43"/>
      <c r="L14" s="43"/>
      <c r="M14" s="43"/>
      <c r="N14" s="43"/>
      <c r="O14" s="43"/>
      <c r="P14" s="44"/>
      <c r="Q14" s="32"/>
      <c r="R14" s="32"/>
      <c r="S14" s="40"/>
      <c r="T14" s="40"/>
      <c r="U14" s="40"/>
      <c r="AA14" s="32"/>
      <c r="AB14" s="32"/>
      <c r="AC14" s="40"/>
      <c r="AD14" s="40"/>
      <c r="AE14" s="40"/>
    </row>
    <row r="15" spans="1:36" ht="15.6" thickBot="1" x14ac:dyDescent="0.3">
      <c r="A15" s="99" t="s">
        <v>12</v>
      </c>
      <c r="B15" s="99"/>
      <c r="C15" s="16"/>
      <c r="D15" s="16"/>
      <c r="E15" s="16"/>
      <c r="F15" s="16"/>
      <c r="G15" s="100"/>
      <c r="H15" s="101"/>
      <c r="I15" s="101"/>
      <c r="J15" s="101"/>
      <c r="K15" s="101"/>
      <c r="L15" s="101"/>
      <c r="M15" s="101"/>
      <c r="N15" s="101"/>
      <c r="O15" s="101"/>
      <c r="P15" s="102"/>
      <c r="Q15" s="33"/>
      <c r="R15" s="33"/>
      <c r="S15" s="33"/>
      <c r="T15" s="33"/>
      <c r="U15" s="17"/>
      <c r="AA15" s="33"/>
      <c r="AB15" s="33"/>
      <c r="AC15" s="33"/>
      <c r="AD15" s="33"/>
      <c r="AE15" s="17"/>
    </row>
    <row r="16" spans="1:36" ht="24.75" customHeight="1" thickTop="1" x14ac:dyDescent="0.25">
      <c r="A16" s="45" t="s">
        <v>13</v>
      </c>
      <c r="B16" s="121" t="s">
        <v>14</v>
      </c>
      <c r="C16" s="122"/>
      <c r="D16" s="122"/>
      <c r="E16" s="122"/>
      <c r="F16" s="123"/>
      <c r="G16" s="124" t="s">
        <v>15</v>
      </c>
      <c r="H16" s="126" t="s">
        <v>16</v>
      </c>
      <c r="I16" s="127"/>
      <c r="J16" s="127"/>
      <c r="K16" s="127"/>
      <c r="L16" s="128" t="s">
        <v>17</v>
      </c>
      <c r="M16" s="129"/>
      <c r="N16" s="129"/>
      <c r="O16" s="130"/>
      <c r="P16" s="131" t="s">
        <v>18</v>
      </c>
      <c r="Q16" s="112"/>
      <c r="R16" s="108"/>
      <c r="S16" s="110"/>
      <c r="T16" s="111"/>
      <c r="U16" s="46"/>
      <c r="AA16" s="112"/>
      <c r="AB16" s="108"/>
      <c r="AC16" s="110"/>
      <c r="AD16" s="111"/>
      <c r="AE16" s="46"/>
    </row>
    <row r="17" spans="1:31" ht="27" customHeight="1" x14ac:dyDescent="0.25">
      <c r="A17" s="47" t="s">
        <v>19</v>
      </c>
      <c r="B17" s="113" t="s">
        <v>20</v>
      </c>
      <c r="C17" s="114"/>
      <c r="D17" s="115"/>
      <c r="E17" s="114" t="s">
        <v>21</v>
      </c>
      <c r="F17" s="116"/>
      <c r="G17" s="125"/>
      <c r="H17" s="117" t="s">
        <v>22</v>
      </c>
      <c r="I17" s="118"/>
      <c r="J17" s="119" t="s">
        <v>23</v>
      </c>
      <c r="K17" s="120"/>
      <c r="L17" s="119" t="s">
        <v>22</v>
      </c>
      <c r="M17" s="120"/>
      <c r="N17" s="133" t="s">
        <v>23</v>
      </c>
      <c r="O17" s="134"/>
      <c r="P17" s="132"/>
      <c r="Q17" s="112"/>
      <c r="R17" s="109"/>
      <c r="S17" s="48"/>
      <c r="T17" s="48"/>
      <c r="AA17" s="112"/>
      <c r="AB17" s="109"/>
      <c r="AC17" s="48"/>
      <c r="AD17" s="48"/>
    </row>
    <row r="18" spans="1:31" ht="18" customHeight="1" x14ac:dyDescent="0.25">
      <c r="A18" s="49"/>
      <c r="B18" s="135"/>
      <c r="C18" s="136"/>
      <c r="D18" s="137"/>
      <c r="E18" s="138"/>
      <c r="F18" s="139"/>
      <c r="G18" s="50"/>
      <c r="H18" s="140"/>
      <c r="I18" s="141"/>
      <c r="J18" s="142"/>
      <c r="K18" s="143"/>
      <c r="L18" s="140"/>
      <c r="M18" s="141"/>
      <c r="N18" s="140"/>
      <c r="O18" s="141"/>
      <c r="P18" s="51"/>
      <c r="Q18" s="52"/>
      <c r="R18" s="52"/>
      <c r="S18" s="46"/>
      <c r="T18" s="53"/>
      <c r="U18" s="54"/>
      <c r="AA18" s="52"/>
      <c r="AB18" s="52"/>
      <c r="AC18" s="46"/>
      <c r="AD18" s="55"/>
      <c r="AE18" s="56"/>
    </row>
    <row r="19" spans="1:31" ht="18" customHeight="1" x14ac:dyDescent="0.25">
      <c r="A19" s="49"/>
      <c r="B19" s="135"/>
      <c r="C19" s="136"/>
      <c r="D19" s="137"/>
      <c r="E19" s="138"/>
      <c r="F19" s="139"/>
      <c r="G19" s="50"/>
      <c r="H19" s="140"/>
      <c r="I19" s="141"/>
      <c r="J19" s="142"/>
      <c r="K19" s="143"/>
      <c r="L19" s="140"/>
      <c r="M19" s="141"/>
      <c r="N19" s="140"/>
      <c r="O19" s="141"/>
      <c r="P19" s="51"/>
      <c r="Q19" s="52"/>
      <c r="R19" s="52"/>
      <c r="S19" s="46"/>
      <c r="T19" s="55"/>
      <c r="AA19" s="52"/>
      <c r="AB19" s="52"/>
      <c r="AC19" s="46"/>
      <c r="AD19" s="55"/>
    </row>
    <row r="20" spans="1:31" ht="18" customHeight="1" x14ac:dyDescent="0.25">
      <c r="A20" s="49"/>
      <c r="B20" s="135"/>
      <c r="C20" s="136"/>
      <c r="D20" s="137"/>
      <c r="E20" s="138"/>
      <c r="F20" s="139"/>
      <c r="G20" s="57"/>
      <c r="H20" s="140"/>
      <c r="I20" s="141"/>
      <c r="J20" s="142"/>
      <c r="K20" s="143"/>
      <c r="L20" s="140"/>
      <c r="M20" s="141"/>
      <c r="N20" s="140"/>
      <c r="O20" s="141"/>
      <c r="P20" s="51"/>
      <c r="Q20" s="52"/>
      <c r="R20" s="52"/>
      <c r="S20" s="46"/>
      <c r="T20" s="55"/>
      <c r="AA20" s="52"/>
      <c r="AB20" s="52"/>
      <c r="AC20" s="46"/>
      <c r="AD20" s="55"/>
    </row>
    <row r="21" spans="1:31" ht="18" customHeight="1" x14ac:dyDescent="0.25">
      <c r="A21" s="49"/>
      <c r="B21" s="135"/>
      <c r="C21" s="136"/>
      <c r="D21" s="137"/>
      <c r="E21" s="138"/>
      <c r="F21" s="139"/>
      <c r="G21" s="50"/>
      <c r="H21" s="140"/>
      <c r="I21" s="141"/>
      <c r="J21" s="142"/>
      <c r="K21" s="143"/>
      <c r="L21" s="140"/>
      <c r="M21" s="141"/>
      <c r="N21" s="140"/>
      <c r="O21" s="141"/>
      <c r="P21" s="51"/>
      <c r="Q21" s="52"/>
      <c r="R21" s="52"/>
      <c r="S21" s="46"/>
      <c r="T21" s="55"/>
      <c r="U21" s="58"/>
      <c r="AA21" s="52"/>
      <c r="AB21" s="52"/>
      <c r="AC21" s="46"/>
      <c r="AD21" s="55"/>
    </row>
    <row r="22" spans="1:31" s="63" customFormat="1" ht="18" customHeight="1" x14ac:dyDescent="0.25">
      <c r="A22" s="49"/>
      <c r="B22" s="135"/>
      <c r="C22" s="136"/>
      <c r="D22" s="137"/>
      <c r="E22" s="138"/>
      <c r="F22" s="139"/>
      <c r="G22" s="57"/>
      <c r="H22" s="140"/>
      <c r="I22" s="141"/>
      <c r="J22" s="142"/>
      <c r="K22" s="143"/>
      <c r="L22" s="140"/>
      <c r="M22" s="141"/>
      <c r="N22" s="140"/>
      <c r="O22" s="141"/>
      <c r="P22" s="51"/>
      <c r="Q22" s="59"/>
      <c r="R22" s="59"/>
      <c r="S22" s="60"/>
      <c r="T22" s="61"/>
      <c r="U22" s="62"/>
      <c r="AA22" s="59"/>
      <c r="AB22" s="59"/>
      <c r="AC22" s="60"/>
      <c r="AD22" s="61"/>
      <c r="AE22" s="62"/>
    </row>
    <row r="23" spans="1:31" ht="18" customHeight="1" x14ac:dyDescent="0.25">
      <c r="A23" s="64"/>
      <c r="B23" s="135"/>
      <c r="C23" s="136"/>
      <c r="D23" s="137"/>
      <c r="E23" s="138"/>
      <c r="F23" s="139"/>
      <c r="G23" s="57"/>
      <c r="H23" s="140"/>
      <c r="I23" s="141"/>
      <c r="J23" s="142"/>
      <c r="K23" s="143"/>
      <c r="L23" s="140"/>
      <c r="M23" s="141"/>
      <c r="N23" s="140"/>
      <c r="O23" s="141"/>
      <c r="P23" s="51"/>
      <c r="Q23" s="52"/>
      <c r="R23" s="52"/>
      <c r="S23" s="46"/>
      <c r="T23" s="55"/>
      <c r="U23" s="65"/>
      <c r="AA23" s="52"/>
      <c r="AB23" s="52"/>
      <c r="AC23" s="46"/>
      <c r="AD23" s="55"/>
      <c r="AE23" s="65"/>
    </row>
    <row r="24" spans="1:31" ht="18" customHeight="1" x14ac:dyDescent="0.25">
      <c r="A24" s="49"/>
      <c r="B24" s="135"/>
      <c r="C24" s="136"/>
      <c r="D24" s="137"/>
      <c r="E24" s="138"/>
      <c r="F24" s="139"/>
      <c r="G24" s="66"/>
      <c r="H24" s="140"/>
      <c r="I24" s="141"/>
      <c r="J24" s="142"/>
      <c r="K24" s="143"/>
      <c r="L24" s="140"/>
      <c r="M24" s="141"/>
      <c r="N24" s="140"/>
      <c r="O24" s="141"/>
      <c r="P24" s="51"/>
      <c r="Q24" s="52"/>
      <c r="R24" s="52"/>
      <c r="S24" s="46"/>
      <c r="T24" s="55"/>
      <c r="U24" s="67"/>
      <c r="AA24" s="52"/>
      <c r="AB24" s="52"/>
      <c r="AC24" s="46"/>
      <c r="AD24" s="55"/>
      <c r="AE24" s="67"/>
    </row>
    <row r="25" spans="1:31" ht="18" customHeight="1" x14ac:dyDescent="0.25">
      <c r="A25" s="49"/>
      <c r="B25" s="135"/>
      <c r="C25" s="136"/>
      <c r="D25" s="137"/>
      <c r="E25" s="138"/>
      <c r="F25" s="139"/>
      <c r="G25" s="66"/>
      <c r="H25" s="140"/>
      <c r="I25" s="141"/>
      <c r="J25" s="142"/>
      <c r="K25" s="143"/>
      <c r="L25" s="140"/>
      <c r="M25" s="141"/>
      <c r="N25" s="140"/>
      <c r="O25" s="141"/>
      <c r="P25" s="51"/>
      <c r="Q25" s="52"/>
      <c r="R25" s="52"/>
      <c r="S25" s="46"/>
      <c r="T25" s="55"/>
      <c r="U25" s="68"/>
      <c r="AA25" s="52"/>
      <c r="AB25" s="52"/>
      <c r="AC25" s="46"/>
      <c r="AD25" s="55"/>
      <c r="AE25" s="68"/>
    </row>
    <row r="26" spans="1:31" ht="18" customHeight="1" x14ac:dyDescent="0.25">
      <c r="A26" s="49"/>
      <c r="B26" s="135"/>
      <c r="C26" s="136"/>
      <c r="D26" s="137"/>
      <c r="E26" s="138"/>
      <c r="F26" s="139"/>
      <c r="G26" s="66"/>
      <c r="H26" s="140"/>
      <c r="I26" s="141"/>
      <c r="J26" s="142"/>
      <c r="K26" s="143"/>
      <c r="L26" s="140"/>
      <c r="M26" s="141"/>
      <c r="N26" s="140"/>
      <c r="O26" s="141"/>
      <c r="P26" s="51"/>
      <c r="Q26" s="52"/>
      <c r="R26" s="52"/>
      <c r="S26" s="46"/>
      <c r="T26" s="55"/>
      <c r="U26" s="56"/>
      <c r="AA26" s="52"/>
      <c r="AB26" s="52"/>
      <c r="AC26" s="46"/>
      <c r="AD26" s="55"/>
      <c r="AE26" s="56"/>
    </row>
    <row r="27" spans="1:31" ht="18" customHeight="1" x14ac:dyDescent="0.25">
      <c r="A27" s="69"/>
      <c r="B27" s="135"/>
      <c r="C27" s="136"/>
      <c r="D27" s="137"/>
      <c r="E27" s="138"/>
      <c r="F27" s="139"/>
      <c r="G27" s="66"/>
      <c r="H27" s="140"/>
      <c r="I27" s="141"/>
      <c r="J27" s="142"/>
      <c r="K27" s="143"/>
      <c r="L27" s="140"/>
      <c r="M27" s="141"/>
      <c r="N27" s="140"/>
      <c r="O27" s="141"/>
      <c r="P27" s="51"/>
      <c r="Q27" s="52"/>
      <c r="R27" s="52"/>
      <c r="S27" s="46"/>
      <c r="T27" s="55"/>
      <c r="U27" s="17"/>
      <c r="AA27" s="52"/>
      <c r="AB27" s="52"/>
      <c r="AC27" s="46"/>
      <c r="AD27" s="55"/>
      <c r="AE27" s="17"/>
    </row>
    <row r="28" spans="1:31" ht="18" customHeight="1" x14ac:dyDescent="0.25">
      <c r="A28" s="64"/>
      <c r="B28" s="135"/>
      <c r="C28" s="136"/>
      <c r="D28" s="137"/>
      <c r="E28" s="138"/>
      <c r="F28" s="139"/>
      <c r="G28" s="66"/>
      <c r="H28" s="140"/>
      <c r="I28" s="141"/>
      <c r="J28" s="142"/>
      <c r="K28" s="143"/>
      <c r="L28" s="140"/>
      <c r="M28" s="141"/>
      <c r="N28" s="140"/>
      <c r="O28" s="141"/>
      <c r="P28" s="51"/>
      <c r="Q28" s="52"/>
      <c r="R28" s="52"/>
      <c r="S28" s="46"/>
      <c r="T28" s="55"/>
      <c r="U28" s="17"/>
      <c r="AA28" s="52"/>
      <c r="AB28" s="52"/>
      <c r="AC28" s="46"/>
      <c r="AD28" s="55"/>
      <c r="AE28" s="17"/>
    </row>
    <row r="29" spans="1:31" ht="18" customHeight="1" x14ac:dyDescent="0.25">
      <c r="A29" s="49"/>
      <c r="B29" s="135"/>
      <c r="C29" s="136"/>
      <c r="D29" s="137"/>
      <c r="E29" s="138"/>
      <c r="F29" s="139"/>
      <c r="G29" s="66"/>
      <c r="H29" s="140"/>
      <c r="I29" s="141"/>
      <c r="J29" s="142"/>
      <c r="K29" s="143"/>
      <c r="L29" s="140"/>
      <c r="M29" s="141"/>
      <c r="N29" s="140"/>
      <c r="O29" s="141"/>
      <c r="P29" s="51"/>
      <c r="Q29" s="52"/>
      <c r="R29" s="52"/>
      <c r="S29" s="46"/>
      <c r="T29" s="55"/>
      <c r="AA29" s="52"/>
      <c r="AB29" s="52"/>
      <c r="AC29" s="46"/>
      <c r="AD29" s="55"/>
    </row>
    <row r="30" spans="1:31" ht="18" customHeight="1" x14ac:dyDescent="0.25">
      <c r="A30" s="49"/>
      <c r="B30" s="135"/>
      <c r="C30" s="136"/>
      <c r="D30" s="137"/>
      <c r="E30" s="138"/>
      <c r="F30" s="139"/>
      <c r="G30" s="66"/>
      <c r="H30" s="140"/>
      <c r="I30" s="141"/>
      <c r="J30" s="142"/>
      <c r="K30" s="143"/>
      <c r="L30" s="140"/>
      <c r="M30" s="141"/>
      <c r="N30" s="140"/>
      <c r="O30" s="141"/>
      <c r="P30" s="51"/>
      <c r="Q30" s="52"/>
      <c r="R30" s="52"/>
      <c r="S30" s="46"/>
      <c r="T30" s="55"/>
      <c r="AA30" s="52"/>
      <c r="AB30" s="52"/>
      <c r="AC30" s="46"/>
      <c r="AD30" s="55"/>
    </row>
    <row r="31" spans="1:31" ht="18" customHeight="1" x14ac:dyDescent="0.25">
      <c r="A31" s="49"/>
      <c r="B31" s="135"/>
      <c r="C31" s="136"/>
      <c r="D31" s="137"/>
      <c r="E31" s="138"/>
      <c r="F31" s="139"/>
      <c r="G31" s="66"/>
      <c r="H31" s="140"/>
      <c r="I31" s="141"/>
      <c r="J31" s="142"/>
      <c r="K31" s="143"/>
      <c r="L31" s="140"/>
      <c r="M31" s="141"/>
      <c r="N31" s="140"/>
      <c r="O31" s="141"/>
      <c r="P31" s="51"/>
      <c r="Q31" s="52"/>
      <c r="R31" s="52"/>
      <c r="S31" s="46"/>
      <c r="T31" s="55"/>
      <c r="AA31" s="52"/>
      <c r="AB31" s="52"/>
      <c r="AC31" s="46"/>
      <c r="AD31" s="55"/>
    </row>
    <row r="32" spans="1:31" ht="18" customHeight="1" x14ac:dyDescent="0.25">
      <c r="A32" s="49"/>
      <c r="B32" s="135"/>
      <c r="C32" s="136"/>
      <c r="D32" s="137"/>
      <c r="E32" s="138"/>
      <c r="F32" s="139"/>
      <c r="G32" s="66"/>
      <c r="H32" s="140"/>
      <c r="I32" s="141"/>
      <c r="J32" s="142"/>
      <c r="K32" s="143"/>
      <c r="L32" s="140"/>
      <c r="M32" s="141"/>
      <c r="N32" s="140"/>
      <c r="O32" s="141"/>
      <c r="P32" s="51"/>
      <c r="Q32" s="52"/>
      <c r="R32" s="52"/>
      <c r="S32" s="46"/>
      <c r="T32" s="55"/>
      <c r="AA32" s="52"/>
      <c r="AB32" s="52"/>
      <c r="AC32" s="46"/>
      <c r="AD32" s="55"/>
    </row>
    <row r="33" spans="1:36" ht="18" customHeight="1" x14ac:dyDescent="0.25">
      <c r="A33" s="49"/>
      <c r="B33" s="135"/>
      <c r="C33" s="136"/>
      <c r="D33" s="137"/>
      <c r="E33" s="138"/>
      <c r="F33" s="139"/>
      <c r="G33" s="66"/>
      <c r="H33" s="140"/>
      <c r="I33" s="141"/>
      <c r="J33" s="142"/>
      <c r="K33" s="143"/>
      <c r="L33" s="140"/>
      <c r="M33" s="141"/>
      <c r="N33" s="140"/>
      <c r="O33" s="141"/>
      <c r="P33" s="51"/>
      <c r="Q33" s="52"/>
      <c r="R33" s="52"/>
      <c r="S33" s="46"/>
      <c r="T33" s="55"/>
      <c r="AA33" s="52"/>
      <c r="AB33" s="52"/>
      <c r="AC33" s="46"/>
      <c r="AD33" s="55"/>
    </row>
    <row r="34" spans="1:36" ht="18" customHeight="1" x14ac:dyDescent="0.25">
      <c r="A34" s="49"/>
      <c r="B34" s="135"/>
      <c r="C34" s="136"/>
      <c r="D34" s="137"/>
      <c r="E34" s="138"/>
      <c r="F34" s="139"/>
      <c r="G34" s="66"/>
      <c r="H34" s="140"/>
      <c r="I34" s="141"/>
      <c r="J34" s="142"/>
      <c r="K34" s="143"/>
      <c r="L34" s="140"/>
      <c r="M34" s="141"/>
      <c r="N34" s="140"/>
      <c r="O34" s="141"/>
      <c r="P34" s="51"/>
      <c r="Q34" s="52"/>
      <c r="R34" s="52"/>
      <c r="S34" s="46"/>
      <c r="T34" s="55"/>
      <c r="AA34" s="52"/>
      <c r="AB34" s="52"/>
      <c r="AC34" s="46"/>
      <c r="AD34" s="55"/>
    </row>
    <row r="35" spans="1:36" ht="18" customHeight="1" x14ac:dyDescent="0.25">
      <c r="A35" s="49"/>
      <c r="B35" s="135"/>
      <c r="C35" s="136"/>
      <c r="D35" s="137"/>
      <c r="E35" s="138"/>
      <c r="F35" s="139"/>
      <c r="G35" s="66"/>
      <c r="H35" s="140"/>
      <c r="I35" s="141"/>
      <c r="J35" s="142"/>
      <c r="K35" s="143"/>
      <c r="L35" s="140"/>
      <c r="M35" s="141"/>
      <c r="N35" s="140"/>
      <c r="O35" s="141"/>
      <c r="P35" s="51"/>
      <c r="Q35" s="52"/>
      <c r="R35" s="52"/>
      <c r="S35" s="46"/>
      <c r="T35" s="55"/>
      <c r="AA35" s="52"/>
      <c r="AB35" s="52"/>
      <c r="AC35" s="46"/>
      <c r="AD35" s="55"/>
    </row>
    <row r="36" spans="1:36" ht="18" customHeight="1" x14ac:dyDescent="0.25">
      <c r="A36" s="49"/>
      <c r="B36" s="135"/>
      <c r="C36" s="136"/>
      <c r="D36" s="137"/>
      <c r="E36" s="138"/>
      <c r="F36" s="139"/>
      <c r="G36" s="66"/>
      <c r="H36" s="140"/>
      <c r="I36" s="141"/>
      <c r="J36" s="142"/>
      <c r="K36" s="143"/>
      <c r="L36" s="140"/>
      <c r="M36" s="141"/>
      <c r="N36" s="140"/>
      <c r="O36" s="141"/>
      <c r="P36" s="51"/>
      <c r="Q36" s="52"/>
      <c r="R36" s="52"/>
      <c r="S36" s="46"/>
      <c r="T36" s="55"/>
      <c r="U36" s="17"/>
      <c r="AA36" s="52"/>
      <c r="AB36" s="52"/>
      <c r="AC36" s="46"/>
      <c r="AD36" s="55"/>
      <c r="AE36" s="17"/>
    </row>
    <row r="37" spans="1:36" ht="18" customHeight="1" x14ac:dyDescent="0.25">
      <c r="A37" s="49"/>
      <c r="B37" s="135"/>
      <c r="C37" s="136"/>
      <c r="D37" s="137"/>
      <c r="E37" s="138"/>
      <c r="F37" s="139"/>
      <c r="G37" s="70"/>
      <c r="H37" s="140"/>
      <c r="I37" s="141"/>
      <c r="J37" s="142"/>
      <c r="K37" s="143"/>
      <c r="L37" s="140"/>
      <c r="M37" s="141"/>
      <c r="N37" s="140"/>
      <c r="O37" s="141"/>
      <c r="P37" s="51"/>
      <c r="Q37" s="52"/>
      <c r="R37" s="52"/>
      <c r="S37" s="46"/>
      <c r="T37" s="55"/>
      <c r="U37" s="65"/>
      <c r="AA37" s="52"/>
      <c r="AB37" s="52"/>
      <c r="AC37" s="46"/>
      <c r="AD37" s="55"/>
      <c r="AE37" s="65"/>
    </row>
    <row r="38" spans="1:36" ht="18" customHeight="1" x14ac:dyDescent="0.25">
      <c r="A38" s="69"/>
      <c r="B38" s="135"/>
      <c r="C38" s="136"/>
      <c r="D38" s="137"/>
      <c r="E38" s="138"/>
      <c r="F38" s="153"/>
      <c r="G38" s="70"/>
      <c r="H38" s="140"/>
      <c r="I38" s="141"/>
      <c r="J38" s="142"/>
      <c r="K38" s="143"/>
      <c r="L38" s="140"/>
      <c r="M38" s="141"/>
      <c r="N38" s="140"/>
      <c r="O38" s="141"/>
      <c r="P38" s="51"/>
      <c r="Q38" s="52"/>
      <c r="R38" s="52"/>
      <c r="S38" s="46"/>
      <c r="T38" s="55"/>
      <c r="U38" s="67"/>
      <c r="AA38" s="52"/>
      <c r="AB38" s="52"/>
      <c r="AC38" s="46"/>
      <c r="AD38" s="55"/>
      <c r="AE38" s="67"/>
    </row>
    <row r="39" spans="1:36" ht="18" customHeight="1" thickBot="1" x14ac:dyDescent="0.3">
      <c r="A39" s="49"/>
      <c r="B39" s="144"/>
      <c r="C39" s="145"/>
      <c r="D39" s="146"/>
      <c r="E39" s="147"/>
      <c r="F39" s="148"/>
      <c r="G39" s="70"/>
      <c r="H39" s="149"/>
      <c r="I39" s="150"/>
      <c r="J39" s="151"/>
      <c r="K39" s="152"/>
      <c r="L39" s="149"/>
      <c r="M39" s="150"/>
      <c r="N39" s="149"/>
      <c r="O39" s="150"/>
      <c r="P39" s="71"/>
      <c r="Q39" s="52"/>
      <c r="R39" s="52"/>
      <c r="S39" s="46"/>
      <c r="T39" s="55"/>
      <c r="U39" s="68"/>
      <c r="AA39" s="52"/>
      <c r="AB39" s="52"/>
      <c r="AC39" s="46"/>
      <c r="AD39" s="55"/>
      <c r="AE39" s="68"/>
    </row>
    <row r="40" spans="1:36" ht="15.75" customHeight="1" thickTop="1" x14ac:dyDescent="0.25">
      <c r="A40" s="164" t="s">
        <v>24</v>
      </c>
      <c r="B40" s="165"/>
      <c r="C40" s="165"/>
      <c r="D40" s="165"/>
      <c r="E40" s="165"/>
      <c r="F40" s="166"/>
      <c r="G40" s="170">
        <f>SUM(G18:G39)</f>
        <v>0</v>
      </c>
      <c r="H40" s="172" t="s">
        <v>25</v>
      </c>
      <c r="I40" s="172"/>
      <c r="J40" s="172"/>
      <c r="K40" s="172"/>
      <c r="L40" s="172"/>
      <c r="M40" s="172"/>
      <c r="N40" s="172"/>
      <c r="O40" s="172"/>
      <c r="P40" s="72">
        <f>SUM(P18:P39)</f>
        <v>0</v>
      </c>
      <c r="U40" s="73"/>
      <c r="V40" s="73"/>
      <c r="W40" s="74"/>
      <c r="X40" s="161"/>
      <c r="Y40" s="161"/>
      <c r="Z40" s="73"/>
      <c r="AE40" s="73"/>
      <c r="AF40" s="73"/>
      <c r="AG40" s="74"/>
      <c r="AH40" s="161"/>
      <c r="AI40" s="161"/>
      <c r="AJ40" s="73"/>
    </row>
    <row r="41" spans="1:36" ht="15.75" customHeight="1" x14ac:dyDescent="0.25">
      <c r="A41" s="167"/>
      <c r="B41" s="168"/>
      <c r="C41" s="168"/>
      <c r="D41" s="168"/>
      <c r="E41" s="168"/>
      <c r="F41" s="169"/>
      <c r="G41" s="171"/>
      <c r="H41" s="160" t="s">
        <v>26</v>
      </c>
      <c r="I41" s="160"/>
      <c r="J41" s="160"/>
      <c r="K41" s="160"/>
      <c r="L41" s="160"/>
      <c r="M41" s="160"/>
      <c r="N41" s="160"/>
      <c r="O41" s="160"/>
      <c r="P41" s="75">
        <f>Z1*G40</f>
        <v>0</v>
      </c>
      <c r="U41" s="73"/>
      <c r="V41" s="73"/>
      <c r="W41" s="74"/>
      <c r="X41" s="161"/>
      <c r="Y41" s="173"/>
      <c r="Z41" s="73"/>
      <c r="AE41" s="73"/>
      <c r="AF41" s="73"/>
      <c r="AG41" s="74"/>
      <c r="AH41" s="161"/>
      <c r="AI41" s="173"/>
      <c r="AJ41" s="73"/>
    </row>
    <row r="42" spans="1:36" ht="15.75" customHeight="1" x14ac:dyDescent="0.25">
      <c r="A42" s="154" t="s">
        <v>27</v>
      </c>
      <c r="B42" s="155"/>
      <c r="C42" s="155"/>
      <c r="D42" s="155"/>
      <c r="E42" s="155"/>
      <c r="F42" s="156"/>
      <c r="G42" s="160" t="s">
        <v>28</v>
      </c>
      <c r="H42" s="160"/>
      <c r="I42" s="160"/>
      <c r="J42" s="160"/>
      <c r="K42" s="160"/>
      <c r="L42" s="160"/>
      <c r="M42" s="160"/>
      <c r="N42" s="160"/>
      <c r="O42" s="160"/>
      <c r="P42" s="76"/>
      <c r="U42" s="73"/>
      <c r="V42" s="73"/>
      <c r="W42" s="74"/>
      <c r="X42" s="161"/>
      <c r="Y42" s="161"/>
      <c r="Z42" s="73"/>
      <c r="AE42" s="73"/>
      <c r="AF42" s="73"/>
      <c r="AG42" s="74"/>
      <c r="AH42" s="161"/>
      <c r="AI42" s="161"/>
      <c r="AJ42" s="73"/>
    </row>
    <row r="43" spans="1:36" ht="15.75" customHeight="1" thickBot="1" x14ac:dyDescent="0.3">
      <c r="A43" s="157"/>
      <c r="B43" s="158"/>
      <c r="C43" s="158"/>
      <c r="D43" s="158"/>
      <c r="E43" s="158"/>
      <c r="F43" s="159"/>
      <c r="G43" s="162" t="s">
        <v>29</v>
      </c>
      <c r="H43" s="163"/>
      <c r="I43" s="163"/>
      <c r="J43" s="163"/>
      <c r="K43" s="163"/>
      <c r="L43" s="163"/>
      <c r="M43" s="163"/>
      <c r="N43" s="163"/>
      <c r="O43" s="77"/>
      <c r="P43" s="78">
        <f>P40+P41+P42</f>
        <v>0</v>
      </c>
      <c r="U43" s="73"/>
      <c r="V43" s="73"/>
      <c r="W43" s="74"/>
      <c r="X43" s="161"/>
      <c r="Y43" s="161"/>
      <c r="Z43" s="73"/>
      <c r="AE43" s="73"/>
      <c r="AF43" s="73"/>
      <c r="AG43" s="74"/>
      <c r="AH43" s="161"/>
      <c r="AI43" s="161"/>
      <c r="AJ43" s="73"/>
    </row>
    <row r="44" spans="1:36" ht="15.75" customHeight="1" thickTop="1" x14ac:dyDescent="0.25">
      <c r="A44" s="174"/>
      <c r="B44" s="175"/>
      <c r="C44" s="175"/>
      <c r="D44" s="175"/>
      <c r="E44" s="175"/>
      <c r="F44" s="175"/>
      <c r="G44" s="178" t="s">
        <v>30</v>
      </c>
      <c r="H44" s="179"/>
      <c r="I44" s="179"/>
      <c r="J44" s="179"/>
      <c r="K44" s="179"/>
      <c r="L44" s="179"/>
      <c r="M44" s="179"/>
      <c r="N44" s="179"/>
      <c r="O44" s="179"/>
      <c r="P44" s="180"/>
      <c r="U44" s="73"/>
      <c r="V44" s="73"/>
      <c r="W44" s="74"/>
      <c r="X44" s="161"/>
      <c r="Y44" s="161"/>
      <c r="Z44" s="73"/>
      <c r="AE44" s="73"/>
      <c r="AF44" s="73"/>
      <c r="AG44" s="74"/>
      <c r="AH44" s="161"/>
      <c r="AI44" s="161"/>
      <c r="AJ44" s="73"/>
    </row>
    <row r="45" spans="1:36" ht="15.75" customHeight="1" x14ac:dyDescent="0.25">
      <c r="A45" s="174"/>
      <c r="B45" s="175"/>
      <c r="C45" s="175"/>
      <c r="D45" s="175"/>
      <c r="E45" s="175"/>
      <c r="F45" s="175"/>
      <c r="G45" s="181"/>
      <c r="H45" s="182"/>
      <c r="I45" s="182"/>
      <c r="J45" s="182"/>
      <c r="K45" s="182"/>
      <c r="L45" s="182"/>
      <c r="M45" s="182"/>
      <c r="N45" s="182"/>
      <c r="O45" s="182"/>
      <c r="P45" s="183"/>
      <c r="U45" s="73"/>
      <c r="V45" s="73"/>
      <c r="W45" s="74"/>
      <c r="X45" s="161"/>
      <c r="Y45" s="161"/>
      <c r="Z45" s="73"/>
      <c r="AE45" s="73"/>
      <c r="AF45" s="73"/>
      <c r="AG45" s="74"/>
      <c r="AH45" s="161"/>
      <c r="AI45" s="161"/>
      <c r="AJ45" s="73"/>
    </row>
    <row r="46" spans="1:36" ht="15.75" customHeight="1" x14ac:dyDescent="0.25">
      <c r="A46" s="174"/>
      <c r="B46" s="175"/>
      <c r="C46" s="175"/>
      <c r="D46" s="175"/>
      <c r="E46" s="175"/>
      <c r="F46" s="175"/>
      <c r="G46" s="181"/>
      <c r="H46" s="182"/>
      <c r="I46" s="182"/>
      <c r="J46" s="182"/>
      <c r="K46" s="182"/>
      <c r="L46" s="182"/>
      <c r="M46" s="182"/>
      <c r="N46" s="182"/>
      <c r="O46" s="182"/>
      <c r="P46" s="183"/>
      <c r="U46" s="73"/>
      <c r="V46" s="73"/>
      <c r="W46" s="74"/>
      <c r="X46" s="161"/>
      <c r="Y46" s="161"/>
      <c r="Z46" s="73"/>
      <c r="AE46" s="73"/>
      <c r="AF46" s="73"/>
      <c r="AG46" s="74"/>
      <c r="AH46" s="161"/>
      <c r="AI46" s="161"/>
      <c r="AJ46" s="73"/>
    </row>
    <row r="47" spans="1:36" ht="15.75" customHeight="1" x14ac:dyDescent="0.25">
      <c r="A47" s="174"/>
      <c r="B47" s="175"/>
      <c r="C47" s="175"/>
      <c r="D47" s="175"/>
      <c r="E47" s="175"/>
      <c r="F47" s="175"/>
      <c r="G47" s="29"/>
      <c r="H47" s="29"/>
      <c r="I47" s="29"/>
      <c r="J47" s="29"/>
      <c r="K47" s="29"/>
      <c r="L47" s="29"/>
      <c r="M47" s="29"/>
      <c r="N47" s="29"/>
      <c r="O47" s="29"/>
      <c r="P47" s="79"/>
      <c r="U47" s="73"/>
      <c r="V47" s="73"/>
      <c r="W47" s="74"/>
      <c r="X47" s="161"/>
      <c r="Y47" s="161"/>
      <c r="Z47" s="73"/>
      <c r="AE47" s="73"/>
      <c r="AF47" s="73"/>
      <c r="AG47" s="74"/>
      <c r="AH47" s="161"/>
      <c r="AI47" s="161"/>
      <c r="AJ47" s="73"/>
    </row>
    <row r="48" spans="1:36" ht="15.75" customHeight="1" x14ac:dyDescent="0.25">
      <c r="A48" s="174"/>
      <c r="B48" s="175"/>
      <c r="C48" s="175"/>
      <c r="D48" s="175"/>
      <c r="E48" s="175"/>
      <c r="F48" s="175"/>
      <c r="G48" s="185"/>
      <c r="H48" s="186"/>
      <c r="I48" s="186"/>
      <c r="J48" s="186"/>
      <c r="K48" s="186"/>
      <c r="L48" s="186"/>
      <c r="M48" s="186"/>
      <c r="N48" s="186"/>
      <c r="O48" s="186"/>
      <c r="P48" s="79"/>
      <c r="U48" s="80"/>
      <c r="V48" s="80"/>
      <c r="W48" s="55"/>
      <c r="X48" s="187"/>
      <c r="Y48" s="187"/>
      <c r="Z48" s="80"/>
      <c r="AE48" s="80"/>
      <c r="AF48" s="80"/>
      <c r="AG48" s="55"/>
      <c r="AH48" s="187"/>
      <c r="AI48" s="187"/>
      <c r="AJ48" s="80"/>
    </row>
    <row r="49" spans="1:36" ht="15" x14ac:dyDescent="0.25">
      <c r="A49" s="174"/>
      <c r="B49" s="175"/>
      <c r="C49" s="175"/>
      <c r="D49" s="175"/>
      <c r="E49" s="175"/>
      <c r="F49" s="175"/>
      <c r="G49" s="184" t="s">
        <v>31</v>
      </c>
      <c r="H49" s="184"/>
      <c r="I49" s="184"/>
      <c r="J49" s="24"/>
      <c r="K49" s="24"/>
      <c r="L49" s="24"/>
      <c r="M49" s="24"/>
      <c r="N49" s="24"/>
      <c r="O49" s="24"/>
      <c r="P49" s="79"/>
      <c r="U49" s="26"/>
      <c r="V49" s="26"/>
      <c r="W49" s="26"/>
      <c r="X49" s="26"/>
      <c r="Y49" s="26"/>
      <c r="Z49" s="26"/>
      <c r="AE49" s="26"/>
      <c r="AF49" s="26"/>
      <c r="AG49" s="26"/>
      <c r="AH49" s="26"/>
      <c r="AI49" s="26"/>
      <c r="AJ49" s="26"/>
    </row>
    <row r="50" spans="1:36" ht="15" x14ac:dyDescent="0.25">
      <c r="A50" s="174"/>
      <c r="B50" s="175"/>
      <c r="C50" s="175"/>
      <c r="D50" s="175"/>
      <c r="E50" s="175"/>
      <c r="F50" s="175"/>
      <c r="G50" s="24"/>
      <c r="H50" s="24"/>
      <c r="I50" s="24"/>
      <c r="J50" s="24"/>
      <c r="K50" s="24"/>
      <c r="L50" s="24"/>
      <c r="M50" s="24"/>
      <c r="N50" s="24"/>
      <c r="O50" s="24"/>
      <c r="P50" s="79"/>
      <c r="U50" s="26"/>
      <c r="V50" s="26"/>
      <c r="W50" s="26"/>
      <c r="X50" s="26"/>
      <c r="Y50" s="26"/>
      <c r="Z50" s="26"/>
      <c r="AE50" s="26"/>
      <c r="AF50" s="26"/>
      <c r="AG50" s="26"/>
      <c r="AH50" s="26"/>
      <c r="AI50" s="26"/>
      <c r="AJ50" s="26"/>
    </row>
    <row r="51" spans="1:36" ht="15" x14ac:dyDescent="0.25">
      <c r="A51" s="174"/>
      <c r="B51" s="175"/>
      <c r="C51" s="175"/>
      <c r="D51" s="175"/>
      <c r="E51" s="175"/>
      <c r="F51" s="175"/>
      <c r="G51" s="184" t="s">
        <v>32</v>
      </c>
      <c r="H51" s="184"/>
      <c r="I51" s="184"/>
      <c r="J51" s="184"/>
      <c r="K51" s="184"/>
      <c r="L51" s="184"/>
      <c r="M51" s="188"/>
      <c r="N51" s="188"/>
      <c r="O51" s="24"/>
      <c r="P51" s="79"/>
      <c r="U51" s="26"/>
      <c r="V51" s="26"/>
      <c r="W51" s="26"/>
      <c r="X51" s="26"/>
      <c r="Y51" s="26"/>
      <c r="Z51" s="26"/>
      <c r="AE51" s="26"/>
      <c r="AF51" s="26"/>
      <c r="AG51" s="26"/>
      <c r="AH51" s="26"/>
      <c r="AI51" s="26"/>
      <c r="AJ51" s="26"/>
    </row>
    <row r="52" spans="1:36" ht="15" x14ac:dyDescent="0.25">
      <c r="A52" s="174"/>
      <c r="B52" s="175"/>
      <c r="C52" s="175"/>
      <c r="D52" s="175"/>
      <c r="E52" s="175"/>
      <c r="F52" s="175"/>
      <c r="G52" s="24" t="s">
        <v>33</v>
      </c>
      <c r="H52" s="24"/>
      <c r="I52" s="24"/>
      <c r="J52" s="24"/>
      <c r="K52" s="24"/>
      <c r="L52" s="24"/>
      <c r="M52" s="24"/>
      <c r="N52" s="24"/>
      <c r="O52" s="24"/>
      <c r="P52" s="79"/>
      <c r="U52" s="26"/>
      <c r="V52" s="26"/>
      <c r="W52" s="26"/>
      <c r="X52" s="26"/>
      <c r="Y52" s="26"/>
      <c r="Z52" s="26"/>
      <c r="AE52" s="26"/>
      <c r="AF52" s="26"/>
      <c r="AG52" s="26"/>
      <c r="AH52" s="26"/>
      <c r="AI52" s="26"/>
      <c r="AJ52" s="26"/>
    </row>
    <row r="53" spans="1:36" ht="15" x14ac:dyDescent="0.25">
      <c r="A53" s="174"/>
      <c r="B53" s="175"/>
      <c r="C53" s="175"/>
      <c r="D53" s="175"/>
      <c r="E53" s="175"/>
      <c r="F53" s="175"/>
      <c r="G53" s="184"/>
      <c r="H53" s="184"/>
      <c r="I53" s="184"/>
      <c r="J53" s="184"/>
      <c r="K53" s="184"/>
      <c r="L53" s="184"/>
      <c r="M53" s="184"/>
      <c r="N53" s="24"/>
      <c r="O53" s="24"/>
      <c r="P53" s="79"/>
      <c r="U53" s="26"/>
      <c r="V53" s="26"/>
      <c r="W53" s="26"/>
      <c r="X53" s="26"/>
      <c r="Y53" s="26"/>
      <c r="Z53" s="26"/>
      <c r="AE53" s="26"/>
      <c r="AF53" s="26"/>
      <c r="AG53" s="26"/>
      <c r="AH53" s="26"/>
      <c r="AI53" s="26"/>
      <c r="AJ53" s="26"/>
    </row>
    <row r="54" spans="1:36" ht="15" x14ac:dyDescent="0.25">
      <c r="A54" s="174"/>
      <c r="B54" s="175"/>
      <c r="C54" s="175"/>
      <c r="D54" s="175"/>
      <c r="E54" s="175"/>
      <c r="F54" s="175"/>
      <c r="G54" s="24"/>
      <c r="H54" s="24"/>
      <c r="I54" s="24"/>
      <c r="J54" s="24"/>
      <c r="K54" s="24"/>
      <c r="L54" s="24"/>
      <c r="M54" s="24"/>
      <c r="N54" s="24"/>
      <c r="O54" s="24"/>
      <c r="P54" s="79"/>
      <c r="U54" s="26"/>
      <c r="V54" s="26"/>
      <c r="W54" s="26"/>
      <c r="X54" s="26"/>
      <c r="Y54" s="26"/>
      <c r="Z54" s="26"/>
      <c r="AE54" s="26"/>
      <c r="AF54" s="26"/>
      <c r="AG54" s="26"/>
      <c r="AH54" s="26"/>
      <c r="AI54" s="26"/>
      <c r="AJ54" s="26"/>
    </row>
    <row r="55" spans="1:36" ht="15" x14ac:dyDescent="0.25">
      <c r="A55" s="174"/>
      <c r="B55" s="175"/>
      <c r="C55" s="175"/>
      <c r="D55" s="175"/>
      <c r="E55" s="175"/>
      <c r="F55" s="175"/>
      <c r="G55" s="184"/>
      <c r="H55" s="184"/>
      <c r="I55" s="184"/>
      <c r="J55" s="184"/>
      <c r="K55" s="184"/>
      <c r="L55" s="184"/>
      <c r="M55" s="184"/>
      <c r="N55" s="24"/>
      <c r="O55" s="24"/>
      <c r="P55" s="79"/>
      <c r="U55" s="26"/>
      <c r="V55" s="26"/>
      <c r="W55" s="26"/>
      <c r="X55" s="26"/>
      <c r="Y55" s="26"/>
      <c r="Z55" s="26"/>
      <c r="AE55" s="26"/>
      <c r="AF55" s="26"/>
      <c r="AG55" s="26"/>
      <c r="AH55" s="26"/>
      <c r="AI55" s="26"/>
      <c r="AJ55" s="26"/>
    </row>
    <row r="56" spans="1:36" ht="15" x14ac:dyDescent="0.25">
      <c r="A56" s="174"/>
      <c r="B56" s="175"/>
      <c r="C56" s="175"/>
      <c r="D56" s="175"/>
      <c r="E56" s="175"/>
      <c r="F56" s="175"/>
      <c r="G56" s="184"/>
      <c r="H56" s="184"/>
      <c r="I56" s="24"/>
      <c r="J56" s="24"/>
      <c r="K56" s="24"/>
      <c r="L56" s="24"/>
      <c r="M56" s="24"/>
      <c r="N56" s="24"/>
      <c r="O56" s="24"/>
      <c r="P56" s="79"/>
      <c r="U56" s="26"/>
      <c r="V56" s="26"/>
      <c r="W56" s="26"/>
      <c r="X56" s="26"/>
      <c r="Y56" s="26"/>
      <c r="Z56" s="26"/>
      <c r="AE56" s="26"/>
      <c r="AF56" s="26"/>
      <c r="AG56" s="26"/>
      <c r="AH56" s="26"/>
      <c r="AI56" s="26"/>
      <c r="AJ56" s="26"/>
    </row>
    <row r="57" spans="1:36" ht="15.6" thickBot="1" x14ac:dyDescent="0.3">
      <c r="A57" s="176"/>
      <c r="B57" s="177"/>
      <c r="C57" s="177"/>
      <c r="D57" s="177"/>
      <c r="E57" s="177"/>
      <c r="F57" s="177"/>
      <c r="G57" s="81"/>
      <c r="H57" s="81"/>
      <c r="I57" s="81"/>
      <c r="J57" s="81"/>
      <c r="K57" s="81"/>
      <c r="L57" s="81"/>
      <c r="M57" s="81"/>
      <c r="N57" s="81"/>
      <c r="O57" s="81"/>
      <c r="P57" s="82"/>
      <c r="U57" s="26"/>
      <c r="V57" s="26"/>
      <c r="W57" s="26"/>
      <c r="X57" s="26"/>
      <c r="Y57" s="26"/>
      <c r="Z57" s="26"/>
      <c r="AE57" s="26"/>
      <c r="AF57" s="26"/>
      <c r="AG57" s="26"/>
      <c r="AH57" s="26"/>
      <c r="AI57" s="26"/>
      <c r="AJ57" s="26"/>
    </row>
    <row r="58" spans="1:36" ht="13.8" thickTop="1" x14ac:dyDescent="0.25">
      <c r="A58" s="83"/>
      <c r="U58" s="26"/>
      <c r="V58" s="26"/>
      <c r="W58" s="26"/>
      <c r="X58" s="26"/>
      <c r="Y58" s="26"/>
      <c r="Z58" s="26"/>
    </row>
    <row r="59" spans="1:36" x14ac:dyDescent="0.25">
      <c r="U59" s="26"/>
      <c r="V59" s="26"/>
      <c r="W59" s="26"/>
      <c r="X59" s="26"/>
      <c r="Y59" s="26"/>
      <c r="Z59" s="26"/>
    </row>
    <row r="60" spans="1:36" x14ac:dyDescent="0.25">
      <c r="U60" s="26"/>
      <c r="V60" s="26"/>
      <c r="W60" s="26"/>
      <c r="X60" s="26"/>
      <c r="Y60" s="26"/>
      <c r="Z60" s="26"/>
    </row>
    <row r="61" spans="1:36" x14ac:dyDescent="0.25">
      <c r="U61" s="26"/>
      <c r="V61" s="26"/>
      <c r="W61" s="26"/>
      <c r="X61" s="26"/>
      <c r="Y61" s="26"/>
      <c r="Z61" s="26"/>
    </row>
    <row r="62" spans="1:36" x14ac:dyDescent="0.25">
      <c r="U62" s="26"/>
      <c r="V62" s="26"/>
      <c r="W62" s="26"/>
      <c r="X62" s="26"/>
      <c r="Y62" s="26"/>
      <c r="Z62" s="26"/>
    </row>
    <row r="63" spans="1:36" x14ac:dyDescent="0.25">
      <c r="U63" s="26"/>
      <c r="V63" s="26"/>
      <c r="W63" s="26"/>
      <c r="X63" s="26"/>
      <c r="Y63" s="26"/>
      <c r="Z63" s="26"/>
    </row>
    <row r="64" spans="1:36" x14ac:dyDescent="0.25">
      <c r="U64" s="26"/>
      <c r="V64" s="26"/>
      <c r="W64" s="26"/>
      <c r="X64" s="26"/>
      <c r="Y64" s="26"/>
      <c r="Z64" s="26"/>
    </row>
    <row r="65" spans="21:26" x14ac:dyDescent="0.25">
      <c r="U65" s="26"/>
      <c r="V65" s="26"/>
      <c r="W65" s="26"/>
      <c r="X65" s="26"/>
      <c r="Y65" s="26"/>
      <c r="Z65" s="26"/>
    </row>
    <row r="66" spans="21:26" x14ac:dyDescent="0.25">
      <c r="U66" s="26"/>
      <c r="V66" s="26"/>
      <c r="W66" s="26"/>
      <c r="X66" s="26"/>
      <c r="Y66" s="26"/>
      <c r="Z66" s="26"/>
    </row>
    <row r="67" spans="21:26" x14ac:dyDescent="0.25">
      <c r="U67" s="26"/>
      <c r="V67" s="26"/>
      <c r="W67" s="26"/>
      <c r="X67" s="26"/>
      <c r="Y67" s="26"/>
      <c r="Z67" s="26"/>
    </row>
    <row r="68" spans="21:26" x14ac:dyDescent="0.25">
      <c r="U68" s="26"/>
      <c r="V68" s="26"/>
      <c r="W68" s="26"/>
      <c r="X68" s="26"/>
      <c r="Y68" s="26"/>
      <c r="Z68" s="26"/>
    </row>
    <row r="69" spans="21:26" x14ac:dyDescent="0.25">
      <c r="U69" s="26"/>
      <c r="V69" s="26"/>
      <c r="W69" s="26"/>
      <c r="X69" s="26"/>
      <c r="Y69" s="26"/>
      <c r="Z69" s="26"/>
    </row>
    <row r="70" spans="21:26" x14ac:dyDescent="0.25">
      <c r="U70" s="26"/>
      <c r="V70" s="26"/>
      <c r="W70" s="26"/>
      <c r="X70" s="26"/>
      <c r="Y70" s="26"/>
      <c r="Z70" s="26"/>
    </row>
    <row r="71" spans="21:26" x14ac:dyDescent="0.25">
      <c r="U71" s="26"/>
      <c r="V71" s="26"/>
      <c r="W71" s="26"/>
      <c r="X71" s="26"/>
      <c r="Y71" s="26"/>
      <c r="Z71" s="26"/>
    </row>
    <row r="72" spans="21:26" x14ac:dyDescent="0.25">
      <c r="U72" s="26"/>
      <c r="V72" s="26"/>
      <c r="W72" s="26"/>
      <c r="X72" s="26"/>
      <c r="Y72" s="26"/>
      <c r="Z72" s="26"/>
    </row>
    <row r="73" spans="21:26" x14ac:dyDescent="0.25">
      <c r="U73" s="26"/>
      <c r="V73" s="26"/>
      <c r="W73" s="26"/>
      <c r="X73" s="26"/>
      <c r="Y73" s="26"/>
      <c r="Z73" s="26"/>
    </row>
    <row r="74" spans="21:26" x14ac:dyDescent="0.25">
      <c r="U74" s="26"/>
      <c r="V74" s="26"/>
      <c r="W74" s="26"/>
      <c r="X74" s="26"/>
      <c r="Y74" s="26"/>
      <c r="Z74" s="26"/>
    </row>
    <row r="75" spans="21:26" x14ac:dyDescent="0.25">
      <c r="U75" s="26"/>
      <c r="V75" s="26"/>
      <c r="W75" s="26"/>
      <c r="X75" s="26"/>
      <c r="Y75" s="26"/>
      <c r="Z75" s="26"/>
    </row>
    <row r="76" spans="21:26" x14ac:dyDescent="0.25">
      <c r="U76" s="26"/>
      <c r="V76" s="26"/>
      <c r="W76" s="26"/>
      <c r="X76" s="26"/>
      <c r="Y76" s="26"/>
      <c r="Z76" s="26"/>
    </row>
  </sheetData>
  <mergeCells count="204">
    <mergeCell ref="A44:F57"/>
    <mergeCell ref="G44:P46"/>
    <mergeCell ref="X44:Y44"/>
    <mergeCell ref="AH44:AI44"/>
    <mergeCell ref="X45:Y45"/>
    <mergeCell ref="AH45:AI45"/>
    <mergeCell ref="X46:Y46"/>
    <mergeCell ref="AH46:AI46"/>
    <mergeCell ref="X47:Y47"/>
    <mergeCell ref="AH47:AI47"/>
    <mergeCell ref="G53:M53"/>
    <mergeCell ref="G55:M55"/>
    <mergeCell ref="G56:H56"/>
    <mergeCell ref="G48:O48"/>
    <mergeCell ref="X48:Y48"/>
    <mergeCell ref="AH48:AI48"/>
    <mergeCell ref="G49:I49"/>
    <mergeCell ref="G51:L51"/>
    <mergeCell ref="M51:N51"/>
    <mergeCell ref="A42:F43"/>
    <mergeCell ref="G42:O42"/>
    <mergeCell ref="X42:Y42"/>
    <mergeCell ref="AH42:AI42"/>
    <mergeCell ref="G43:N43"/>
    <mergeCell ref="X43:Y43"/>
    <mergeCell ref="AH43:AI43"/>
    <mergeCell ref="A40:F41"/>
    <mergeCell ref="G40:G41"/>
    <mergeCell ref="H40:O40"/>
    <mergeCell ref="X40:Y40"/>
    <mergeCell ref="AH40:AI40"/>
    <mergeCell ref="H41:O41"/>
    <mergeCell ref="X41:Y41"/>
    <mergeCell ref="AH41:AI41"/>
    <mergeCell ref="B39:D39"/>
    <mergeCell ref="E39:F39"/>
    <mergeCell ref="H39:I39"/>
    <mergeCell ref="J39:K39"/>
    <mergeCell ref="L39:M39"/>
    <mergeCell ref="N39:O39"/>
    <mergeCell ref="B38:D38"/>
    <mergeCell ref="E38:F38"/>
    <mergeCell ref="H38:I38"/>
    <mergeCell ref="J38:K38"/>
    <mergeCell ref="L38:M38"/>
    <mergeCell ref="N38:O38"/>
    <mergeCell ref="B37:D37"/>
    <mergeCell ref="E37:F37"/>
    <mergeCell ref="H37:I37"/>
    <mergeCell ref="J37:K37"/>
    <mergeCell ref="L37:M37"/>
    <mergeCell ref="N37:O37"/>
    <mergeCell ref="B36:D36"/>
    <mergeCell ref="E36:F36"/>
    <mergeCell ref="H36:I36"/>
    <mergeCell ref="J36:K36"/>
    <mergeCell ref="L36:M36"/>
    <mergeCell ref="N36:O36"/>
    <mergeCell ref="B35:D35"/>
    <mergeCell ref="E35:F35"/>
    <mergeCell ref="H35:I35"/>
    <mergeCell ref="J35:K35"/>
    <mergeCell ref="L35:M35"/>
    <mergeCell ref="N35:O35"/>
    <mergeCell ref="B34:D34"/>
    <mergeCell ref="E34:F34"/>
    <mergeCell ref="H34:I34"/>
    <mergeCell ref="J34:K34"/>
    <mergeCell ref="L34:M34"/>
    <mergeCell ref="N34:O34"/>
    <mergeCell ref="B33:D33"/>
    <mergeCell ref="E33:F33"/>
    <mergeCell ref="H33:I33"/>
    <mergeCell ref="J33:K33"/>
    <mergeCell ref="L33:M33"/>
    <mergeCell ref="N33:O33"/>
    <mergeCell ref="B32:D32"/>
    <mergeCell ref="E32:F32"/>
    <mergeCell ref="H32:I32"/>
    <mergeCell ref="J32:K32"/>
    <mergeCell ref="L32:M32"/>
    <mergeCell ref="N32:O32"/>
    <mergeCell ref="B31:D31"/>
    <mergeCell ref="E31:F31"/>
    <mergeCell ref="H31:I31"/>
    <mergeCell ref="J31:K31"/>
    <mergeCell ref="L31:M31"/>
    <mergeCell ref="N31:O31"/>
    <mergeCell ref="B30:D30"/>
    <mergeCell ref="E30:F30"/>
    <mergeCell ref="H30:I30"/>
    <mergeCell ref="J30:K30"/>
    <mergeCell ref="L30:M30"/>
    <mergeCell ref="N30:O30"/>
    <mergeCell ref="B29:D29"/>
    <mergeCell ref="E29:F29"/>
    <mergeCell ref="H29:I29"/>
    <mergeCell ref="J29:K29"/>
    <mergeCell ref="L29:M29"/>
    <mergeCell ref="N29:O29"/>
    <mergeCell ref="B28:D28"/>
    <mergeCell ref="E28:F28"/>
    <mergeCell ref="H28:I28"/>
    <mergeCell ref="J28:K28"/>
    <mergeCell ref="L28:M28"/>
    <mergeCell ref="N28:O28"/>
    <mergeCell ref="B27:D27"/>
    <mergeCell ref="E27:F27"/>
    <mergeCell ref="H27:I27"/>
    <mergeCell ref="J27:K27"/>
    <mergeCell ref="L27:M27"/>
    <mergeCell ref="N27:O27"/>
    <mergeCell ref="B26:D26"/>
    <mergeCell ref="E26:F26"/>
    <mergeCell ref="H26:I26"/>
    <mergeCell ref="J26:K26"/>
    <mergeCell ref="L26:M26"/>
    <mergeCell ref="N26:O26"/>
    <mergeCell ref="B25:D25"/>
    <mergeCell ref="E25:F25"/>
    <mergeCell ref="H25:I25"/>
    <mergeCell ref="J25:K25"/>
    <mergeCell ref="L25:M25"/>
    <mergeCell ref="N25:O25"/>
    <mergeCell ref="B24:D24"/>
    <mergeCell ref="E24:F24"/>
    <mergeCell ref="H24:I24"/>
    <mergeCell ref="J24:K24"/>
    <mergeCell ref="L24:M24"/>
    <mergeCell ref="N24:O24"/>
    <mergeCell ref="B23:D23"/>
    <mergeCell ref="E23:F23"/>
    <mergeCell ref="H23:I23"/>
    <mergeCell ref="J23:K23"/>
    <mergeCell ref="L23:M23"/>
    <mergeCell ref="N23:O23"/>
    <mergeCell ref="B22:D22"/>
    <mergeCell ref="E22:F22"/>
    <mergeCell ref="H22:I22"/>
    <mergeCell ref="J22:K22"/>
    <mergeCell ref="L22:M22"/>
    <mergeCell ref="N22:O22"/>
    <mergeCell ref="B21:D21"/>
    <mergeCell ref="E21:F21"/>
    <mergeCell ref="H21:I21"/>
    <mergeCell ref="J21:K21"/>
    <mergeCell ref="L21:M21"/>
    <mergeCell ref="N21:O21"/>
    <mergeCell ref="B20:D20"/>
    <mergeCell ref="E20:F20"/>
    <mergeCell ref="H20:I20"/>
    <mergeCell ref="J20:K20"/>
    <mergeCell ref="L20:M20"/>
    <mergeCell ref="N20:O20"/>
    <mergeCell ref="B19:D19"/>
    <mergeCell ref="E19:F19"/>
    <mergeCell ref="H19:I19"/>
    <mergeCell ref="J19:K19"/>
    <mergeCell ref="L19:M19"/>
    <mergeCell ref="N19:O19"/>
    <mergeCell ref="B18:D18"/>
    <mergeCell ref="E18:F18"/>
    <mergeCell ref="H18:I18"/>
    <mergeCell ref="J18:K18"/>
    <mergeCell ref="L18:M18"/>
    <mergeCell ref="N18:O18"/>
    <mergeCell ref="R16:R17"/>
    <mergeCell ref="S16:T16"/>
    <mergeCell ref="AA16:AA17"/>
    <mergeCell ref="AB16:AB17"/>
    <mergeCell ref="AC16:AD16"/>
    <mergeCell ref="B17:D17"/>
    <mergeCell ref="E17:F17"/>
    <mergeCell ref="H17:I17"/>
    <mergeCell ref="J17:K17"/>
    <mergeCell ref="L17:M17"/>
    <mergeCell ref="B16:F16"/>
    <mergeCell ref="G16:G17"/>
    <mergeCell ref="H16:K16"/>
    <mergeCell ref="L16:O16"/>
    <mergeCell ref="P16:P17"/>
    <mergeCell ref="Q16:Q17"/>
    <mergeCell ref="N17:O17"/>
    <mergeCell ref="H11:L11"/>
    <mergeCell ref="A13:E13"/>
    <mergeCell ref="H13:P13"/>
    <mergeCell ref="A15:B15"/>
    <mergeCell ref="G15:P15"/>
    <mergeCell ref="A6:B6"/>
    <mergeCell ref="D6:G6"/>
    <mergeCell ref="I6:L6"/>
    <mergeCell ref="N6:P6"/>
    <mergeCell ref="B9:E9"/>
    <mergeCell ref="H9:P9"/>
    <mergeCell ref="A1:P1"/>
    <mergeCell ref="U1:V1"/>
    <mergeCell ref="AE1:AF1"/>
    <mergeCell ref="A2:P2"/>
    <mergeCell ref="A4:B4"/>
    <mergeCell ref="D4:G4"/>
    <mergeCell ref="I4:L4"/>
    <mergeCell ref="N4:P4"/>
    <mergeCell ref="B10:E10"/>
    <mergeCell ref="H10:P10"/>
  </mergeCells>
  <pageMargins left="0.75" right="0.75" top="1" bottom="1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Philandrea Caldwell</dc:creator>
  <cp:lastModifiedBy>Philandrea Caldwell</cp:lastModifiedBy>
  <dcterms:created xsi:type="dcterms:W3CDTF">2022-06-22T13:55:01Z</dcterms:created>
  <dcterms:modified xsi:type="dcterms:W3CDTF">2022-09-02T13:31:37Z</dcterms:modified>
</cp:coreProperties>
</file>